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HUNG\HÀN QUỐC NHUNG\HÀN QUỐC 2025\"/>
    </mc:Choice>
  </mc:AlternateContent>
  <bookViews>
    <workbookView xWindow="-105" yWindow="-105" windowWidth="23250" windowHeight="12450"/>
  </bookViews>
  <sheets>
    <sheet name="Hải Phòng (HP-HD)" sheetId="4" r:id="rId1"/>
    <sheet name="Sheet2" sheetId="2" r:id="rId2"/>
  </sheets>
  <definedNames>
    <definedName name="_xlnm._FilterDatabase" localSheetId="0" hidden="1">'Hải Phòng (HP-HD)'!$A$3:$G$274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4" l="1"/>
</calcChain>
</file>

<file path=xl/sharedStrings.xml><?xml version="1.0" encoding="utf-8"?>
<sst xmlns="http://schemas.openxmlformats.org/spreadsheetml/2006/main" count="1411" uniqueCount="582">
  <si>
    <t>2002/03/05</t>
  </si>
  <si>
    <t>NGUYEN VAN DAT</t>
  </si>
  <si>
    <t>DANG QUOC BAO</t>
  </si>
  <si>
    <t>1992/05/24</t>
  </si>
  <si>
    <t>TRAN VAN ANH</t>
  </si>
  <si>
    <t>1991/07/17</t>
  </si>
  <si>
    <t>NGUYEN VAN TINH</t>
  </si>
  <si>
    <t>1995/10/07</t>
  </si>
  <si>
    <t>NGUYEN THI PHUONG</t>
  </si>
  <si>
    <t>NGUYEN XUAN TRUONG</t>
  </si>
  <si>
    <t>NGUYEN THI HA TRANG</t>
  </si>
  <si>
    <t>LE THI NGOC</t>
  </si>
  <si>
    <t>LE MINH HIEU</t>
  </si>
  <si>
    <t>NGUYEN VAN TOAN</t>
  </si>
  <si>
    <t>2000/02/19</t>
  </si>
  <si>
    <t>2001/01/10</t>
  </si>
  <si>
    <t>2005/10/22</t>
  </si>
  <si>
    <t>2002/11/12</t>
  </si>
  <si>
    <t>2001/08/28</t>
  </si>
  <si>
    <t>2001/02/28</t>
  </si>
  <si>
    <t>DAO VAN TRUNG</t>
  </si>
  <si>
    <t>1987/09/14</t>
  </si>
  <si>
    <t>BUI VAN DUY</t>
  </si>
  <si>
    <t>1985/03/22</t>
  </si>
  <si>
    <t>TRINH QUANG HUNG</t>
  </si>
  <si>
    <t>1993/10/13</t>
  </si>
  <si>
    <t>2001/11/19</t>
  </si>
  <si>
    <t>NGUYEN ANH TUAN</t>
  </si>
  <si>
    <t>1990/04/08</t>
  </si>
  <si>
    <t>1990/09/11</t>
  </si>
  <si>
    <t>TRAN VAN HUNG</t>
  </si>
  <si>
    <t>1994/08/14</t>
  </si>
  <si>
    <t>1996/01/05</t>
  </si>
  <si>
    <t>2005/10/12</t>
  </si>
  <si>
    <t>NGUYEN TRUNG HIEU</t>
  </si>
  <si>
    <t>NGUYEN MANH HUNG</t>
  </si>
  <si>
    <t>2004/05/09</t>
  </si>
  <si>
    <t>2002/07/08</t>
  </si>
  <si>
    <t>2005/07/24</t>
  </si>
  <si>
    <t>1996/08/15</t>
  </si>
  <si>
    <t>1993/12/22</t>
  </si>
  <si>
    <t>1991/12/12</t>
  </si>
  <si>
    <t>NGUYEN THI OANH</t>
  </si>
  <si>
    <t>1993/03/12</t>
  </si>
  <si>
    <t>2002/02/12</t>
  </si>
  <si>
    <t>1991/01/20</t>
  </si>
  <si>
    <t>NGUYEN THI HONG</t>
  </si>
  <si>
    <t>2005/10/23</t>
  </si>
  <si>
    <t>PHAM VAN TRI</t>
  </si>
  <si>
    <t>1993/10/02</t>
  </si>
  <si>
    <t>1994/05/20</t>
  </si>
  <si>
    <t>2000/09/27</t>
  </si>
  <si>
    <t>2002/05/09</t>
  </si>
  <si>
    <t>NGO VAN QUANG</t>
  </si>
  <si>
    <t>NGUYEN VAN QUYEN</t>
  </si>
  <si>
    <t>2005/12/16</t>
  </si>
  <si>
    <t>1999/02/02</t>
  </si>
  <si>
    <t>2003/02/15</t>
  </si>
  <si>
    <t>1999/06/23</t>
  </si>
  <si>
    <t>2002/11/13</t>
  </si>
  <si>
    <t>2005/04/15</t>
  </si>
  <si>
    <t>1994/05/17</t>
  </si>
  <si>
    <t>2002/04/13</t>
  </si>
  <si>
    <t>2003/10/13</t>
  </si>
  <si>
    <t>HOANG THI THUY</t>
  </si>
  <si>
    <t>NGUYEN THI HUE</t>
  </si>
  <si>
    <t>1999/10/03</t>
  </si>
  <si>
    <t>2000/04/25</t>
  </si>
  <si>
    <t>2002/09/07</t>
  </si>
  <si>
    <t>1992/11/16</t>
  </si>
  <si>
    <t>1991/10/26</t>
  </si>
  <si>
    <t>1998/05/17</t>
  </si>
  <si>
    <t>2005/01/02</t>
  </si>
  <si>
    <t>2002/07/10</t>
  </si>
  <si>
    <t>NGUYEN KHAC TIEN</t>
  </si>
  <si>
    <t>2003/01/22</t>
  </si>
  <si>
    <t>1997/06/02</t>
  </si>
  <si>
    <t>2005/01/03</t>
  </si>
  <si>
    <t>1987/03/26</t>
  </si>
  <si>
    <t>NGUYEN THI THU TRANG</t>
  </si>
  <si>
    <t>1990/08/10</t>
  </si>
  <si>
    <t>1989/10/20</t>
  </si>
  <si>
    <t>1993/08/28</t>
  </si>
  <si>
    <t>1997/04/19</t>
  </si>
  <si>
    <t>1993/01/01</t>
  </si>
  <si>
    <t>1992/09/25</t>
  </si>
  <si>
    <t>2005/08/30</t>
  </si>
  <si>
    <t>1990/06/16</t>
  </si>
  <si>
    <t>1995/02/05</t>
  </si>
  <si>
    <t>1992/03/25</t>
  </si>
  <si>
    <t>1995/09/22</t>
  </si>
  <si>
    <t>NGUYEN HUY HOANG</t>
  </si>
  <si>
    <t>NGUYEN THI LIEN</t>
  </si>
  <si>
    <t>1996/09/09</t>
  </si>
  <si>
    <t>1989/11/10</t>
  </si>
  <si>
    <t>2005/09/22</t>
  </si>
  <si>
    <t>2001/03/07</t>
  </si>
  <si>
    <t>1996/08/20</t>
  </si>
  <si>
    <t>2005/07/25</t>
  </si>
  <si>
    <t>1995/12/07</t>
  </si>
  <si>
    <t>LE VAN THANH</t>
  </si>
  <si>
    <t>PHAM THI HONG</t>
  </si>
  <si>
    <t>NGUYEN THI HUYEN TRANG</t>
  </si>
  <si>
    <t>1998/06/29</t>
  </si>
  <si>
    <t>2004/08/07</t>
  </si>
  <si>
    <t>2005/06/29</t>
  </si>
  <si>
    <t>TRAN VAN KHANH</t>
  </si>
  <si>
    <t>1998/08/08</t>
  </si>
  <si>
    <t>1997/05/05</t>
  </si>
  <si>
    <t>1997/09/30</t>
  </si>
  <si>
    <t>2005/03/21</t>
  </si>
  <si>
    <t>2003/07/07</t>
  </si>
  <si>
    <t>1993/01/29</t>
  </si>
  <si>
    <t>1995/12/22</t>
  </si>
  <si>
    <t>PHAM NGOC HUNG</t>
  </si>
  <si>
    <t>NGUYEN VAN NHAN</t>
  </si>
  <si>
    <t>1998/12/07</t>
  </si>
  <si>
    <t>PHAM THE ANH</t>
  </si>
  <si>
    <t>2005/06/01</t>
  </si>
  <si>
    <t>2005/08/12</t>
  </si>
  <si>
    <t>1992/05/19</t>
  </si>
  <si>
    <t>2000/11/11</t>
  </si>
  <si>
    <t>1995/09/01</t>
  </si>
  <si>
    <t>2002/01/10</t>
  </si>
  <si>
    <t>1996/06/18</t>
  </si>
  <si>
    <t>1993/03/29</t>
  </si>
  <si>
    <t>2005/06/27</t>
  </si>
  <si>
    <t>NGUYEN THI THUY</t>
  </si>
  <si>
    <t>NGUYEN THI HUONG</t>
  </si>
  <si>
    <t>2003/12/21</t>
  </si>
  <si>
    <t>2000/02/05</t>
  </si>
  <si>
    <t>1992/09/20</t>
  </si>
  <si>
    <t>NGUYEN DUC TUYEN</t>
  </si>
  <si>
    <t>1994/12/20</t>
  </si>
  <si>
    <t>PHAM THI LE</t>
  </si>
  <si>
    <t>2004/10/04</t>
  </si>
  <si>
    <t>1996/11/10</t>
  </si>
  <si>
    <t>TRAN VAN DUONG</t>
  </si>
  <si>
    <t>2005/03/26</t>
  </si>
  <si>
    <t>1986/10/18</t>
  </si>
  <si>
    <t>2001/02/21</t>
  </si>
  <si>
    <t>1999/11/20</t>
  </si>
  <si>
    <t>1990/09/27</t>
  </si>
  <si>
    <t>2002/10/31</t>
  </si>
  <si>
    <t>2004/10/16</t>
  </si>
  <si>
    <t>2000/06/08</t>
  </si>
  <si>
    <t>2004/05/25</t>
  </si>
  <si>
    <t>1996/08/30</t>
  </si>
  <si>
    <t>1991/09/08</t>
  </si>
  <si>
    <t>1989/10/25</t>
  </si>
  <si>
    <t>2000/11/22</t>
  </si>
  <si>
    <t>2005/01/31</t>
  </si>
  <si>
    <t>NGUYEN VAN QUI</t>
  </si>
  <si>
    <t>2001/11/30</t>
  </si>
  <si>
    <t>2002/08/12</t>
  </si>
  <si>
    <t>2002/06/18</t>
  </si>
  <si>
    <t>2001/03/16</t>
  </si>
  <si>
    <t>1993/05/23</t>
  </si>
  <si>
    <t>1989/12/26</t>
  </si>
  <si>
    <t>PHAM VAN TIEN</t>
  </si>
  <si>
    <t>LE VAN PHU</t>
  </si>
  <si>
    <t>NGUYEN THI QUYNH</t>
  </si>
  <si>
    <t>1991/04/04</t>
  </si>
  <si>
    <t>PHAM TUAN ANH</t>
  </si>
  <si>
    <t>LE THANH SON</t>
  </si>
  <si>
    <t>1991/02/16</t>
  </si>
  <si>
    <t>NGUYEN HAI QUAN</t>
  </si>
  <si>
    <t>2002/11/23</t>
  </si>
  <si>
    <t>NGUYEN VAN TRI</t>
  </si>
  <si>
    <t>1998/01/06</t>
  </si>
  <si>
    <t>NGUYEN DUY VIET</t>
  </si>
  <si>
    <t>NGUYEN NGOC TAM</t>
  </si>
  <si>
    <t>VU THANH DAT</t>
  </si>
  <si>
    <t>2002/08/15</t>
  </si>
  <si>
    <t>NGUYEN TUAN HUY</t>
  </si>
  <si>
    <t>2002/10/10</t>
  </si>
  <si>
    <t>HOANG VAN XAM</t>
  </si>
  <si>
    <t>NGUYEN TRONG HUNG</t>
  </si>
  <si>
    <t>1999/01/17</t>
  </si>
  <si>
    <t>LUONG TUAN ANH</t>
  </si>
  <si>
    <t>LUU ANH DUNG</t>
  </si>
  <si>
    <t>2000/10/13</t>
  </si>
  <si>
    <t>1990/01/09</t>
  </si>
  <si>
    <t>1991/05/28</t>
  </si>
  <si>
    <t>NGUYEN THANH TAM</t>
  </si>
  <si>
    <t>PHAM QUANG SU</t>
  </si>
  <si>
    <t>2005/04/14</t>
  </si>
  <si>
    <t>1989/08/06</t>
  </si>
  <si>
    <t>1990/05/26</t>
  </si>
  <si>
    <t>QUACH VAN HIEU</t>
  </si>
  <si>
    <t>1997/12/27</t>
  </si>
  <si>
    <t>NGUYEN THI NGAN</t>
  </si>
  <si>
    <t>1998/11/26</t>
  </si>
  <si>
    <t>1998/03/21</t>
  </si>
  <si>
    <t>Gia Lai</t>
  </si>
  <si>
    <t>1994/11/19</t>
  </si>
  <si>
    <t>NGUYEN VAN LUAN</t>
  </si>
  <si>
    <t>1999/10/08</t>
  </si>
  <si>
    <t>2000/05/17</t>
  </si>
  <si>
    <t>2004/10/08</t>
  </si>
  <si>
    <t>PHAM THI HOA</t>
  </si>
  <si>
    <t>1995/09/08</t>
  </si>
  <si>
    <t>1992/01/12</t>
  </si>
  <si>
    <t>1997/10/26</t>
  </si>
  <si>
    <t>1993/06/08</t>
  </si>
  <si>
    <t>2005/10/18</t>
  </si>
  <si>
    <t>HOANG THI DUYEN</t>
  </si>
  <si>
    <t>1999/10/01</t>
  </si>
  <si>
    <t>NGUYEN THI NHU QUYNH</t>
  </si>
  <si>
    <t>1995/07/10</t>
  </si>
  <si>
    <t>2005/08/31</t>
  </si>
  <si>
    <t>2002/11/15</t>
  </si>
  <si>
    <t>1994/11/29</t>
  </si>
  <si>
    <t>2005/05/12</t>
  </si>
  <si>
    <t>2005/09/03</t>
  </si>
  <si>
    <t>2005/09/08</t>
  </si>
  <si>
    <t>NGUYEN THI THAO</t>
  </si>
  <si>
    <t>2001/11/24</t>
  </si>
  <si>
    <t>NGUYEN THI TUOI</t>
  </si>
  <si>
    <t>1995/02/06</t>
  </si>
  <si>
    <t>1999/03/15</t>
  </si>
  <si>
    <t>An Giang</t>
  </si>
  <si>
    <t>NGUYEN THI THANH CHUC</t>
  </si>
  <si>
    <t>2001/12/30</t>
  </si>
  <si>
    <t>NGUYEN THI DUYEN</t>
  </si>
  <si>
    <t>DINH QUANG TU</t>
  </si>
  <si>
    <t>2002/01/13</t>
  </si>
  <si>
    <t>1999/08/21</t>
  </si>
  <si>
    <t>1994/03/20</t>
  </si>
  <si>
    <t>1991/05/02</t>
  </si>
  <si>
    <t>1998/11/20</t>
  </si>
  <si>
    <t>2005/09/18</t>
  </si>
  <si>
    <t>1998/08/28</t>
  </si>
  <si>
    <t>2005/09/11</t>
  </si>
  <si>
    <t>2002/07/28</t>
  </si>
  <si>
    <t>VU VAN HIEU</t>
  </si>
  <si>
    <t>HOANG THI HUYEN</t>
  </si>
  <si>
    <t>NGUYEN LINH HUONG</t>
  </si>
  <si>
    <t>NGUYEN THI HOA</t>
  </si>
  <si>
    <t>1995/12/26</t>
  </si>
  <si>
    <t>TA THI PHUONG</t>
  </si>
  <si>
    <t>VU THI THUONG</t>
  </si>
  <si>
    <t>1997/10/25</t>
  </si>
  <si>
    <t>NGUYEN VAN THI</t>
  </si>
  <si>
    <t>PHAM THI DUYEN</t>
  </si>
  <si>
    <t>VU VAN PHIEN</t>
  </si>
  <si>
    <t>1994/05/22</t>
  </si>
  <si>
    <t>VU THI THUY</t>
  </si>
  <si>
    <t>TRAN QUANG TIEP</t>
  </si>
  <si>
    <t>1990/01/27</t>
  </si>
  <si>
    <t>PHAM AN NAM</t>
  </si>
  <si>
    <t>1993/02/11</t>
  </si>
  <si>
    <t>VU THI LUYEN</t>
  </si>
  <si>
    <t>1988/07/28</t>
  </si>
  <si>
    <t>VU DUC DAT</t>
  </si>
  <si>
    <t>VU XUAN TRI</t>
  </si>
  <si>
    <t>1988/07/03</t>
  </si>
  <si>
    <t>LAI THI HUONG</t>
  </si>
  <si>
    <t>NGUYEN THI LINH</t>
  </si>
  <si>
    <t>1990/12/18</t>
  </si>
  <si>
    <t>BUI XUAN BACH</t>
  </si>
  <si>
    <t>VU THE ANH</t>
  </si>
  <si>
    <t>NGUYEN VAN HOP</t>
  </si>
  <si>
    <t>1992/10/15</t>
  </si>
  <si>
    <t>NGUYEN THUY DUNG</t>
  </si>
  <si>
    <t>VU XUAN PHUC</t>
  </si>
  <si>
    <t>2002/11/01</t>
  </si>
  <si>
    <t>2004/12/01</t>
  </si>
  <si>
    <t>BUI QUY MANH</t>
  </si>
  <si>
    <t>DONG THI DUAN</t>
  </si>
  <si>
    <t>1996/05/13</t>
  </si>
  <si>
    <t>1999/10/20</t>
  </si>
  <si>
    <t>2002/09/02</t>
  </si>
  <si>
    <t>1992/08/17</t>
  </si>
  <si>
    <t>PHAM QUANG</t>
  </si>
  <si>
    <t>NGUYEN THI MONG</t>
  </si>
  <si>
    <t>1995/12/27</t>
  </si>
  <si>
    <t>NGUYEN THI HONG THAM</t>
  </si>
  <si>
    <t>BUI THI HIEN</t>
  </si>
  <si>
    <t>NGUYEN THI THANH NGAN</t>
  </si>
  <si>
    <t>1995/12/16</t>
  </si>
  <si>
    <t>TRIEU VAN TRUONG</t>
  </si>
  <si>
    <t>NGUYEN THI MY LINH</t>
  </si>
  <si>
    <t>2001/12/16</t>
  </si>
  <si>
    <t>BUI THI THOM</t>
  </si>
  <si>
    <t>NGUYEN THI TRANG</t>
  </si>
  <si>
    <t>2001/09/17</t>
  </si>
  <si>
    <t>1995/11/21</t>
  </si>
  <si>
    <t>BUI THI MY DUYEN</t>
  </si>
  <si>
    <t>2005/04/10</t>
  </si>
  <si>
    <t>VU DINH KIEN</t>
  </si>
  <si>
    <t>1990/03/18</t>
  </si>
  <si>
    <t>NGUYEN TIEN DUC</t>
  </si>
  <si>
    <t>NGUYEN DAC HIEU</t>
  </si>
  <si>
    <t>PHAM DUC TOAN</t>
  </si>
  <si>
    <t>1994/11/04</t>
  </si>
  <si>
    <t>BUI VAN THINH</t>
  </si>
  <si>
    <t>DOAN VAN THANH</t>
  </si>
  <si>
    <t>1993/10/06</t>
  </si>
  <si>
    <t>VU TUAN VIET</t>
  </si>
  <si>
    <t>1994/12/24</t>
  </si>
  <si>
    <t>VU BA THIEU</t>
  </si>
  <si>
    <t>1986/04/30</t>
  </si>
  <si>
    <t>NGHIEM THI HOA</t>
  </si>
  <si>
    <t>PHAM THI NHU QUYNH</t>
  </si>
  <si>
    <t>2001/12/17</t>
  </si>
  <si>
    <t>NGUYEN NGOC MINH</t>
  </si>
  <si>
    <t>LE THI NGOC LAN</t>
  </si>
  <si>
    <t>PHAM KHAC CUONG</t>
  </si>
  <si>
    <t>VU LAM HUY</t>
  </si>
  <si>
    <t>PHAM THI HUONG</t>
  </si>
  <si>
    <t>TRIEU THI NGA</t>
  </si>
  <si>
    <t>TRAN THI PHUONG YEN</t>
  </si>
  <si>
    <t>1998/04/03</t>
  </si>
  <si>
    <t>LE THI THU UYEN</t>
  </si>
  <si>
    <t>HOANG MAI ANH</t>
  </si>
  <si>
    <t>1999/12/28</t>
  </si>
  <si>
    <t>VU THI MAI</t>
  </si>
  <si>
    <t>1990/07/28</t>
  </si>
  <si>
    <t>LE THI MINH HIEN</t>
  </si>
  <si>
    <t>1987/08/27</t>
  </si>
  <si>
    <t>NGUYEN VAN TRINH</t>
  </si>
  <si>
    <t>1993/10/23</t>
  </si>
  <si>
    <t>BUI THI LOAN</t>
  </si>
  <si>
    <t>2002/10/29</t>
  </si>
  <si>
    <t>PHUNG THI THUY NGA</t>
  </si>
  <si>
    <t>1989/12/21</t>
  </si>
  <si>
    <t>1990/04/16</t>
  </si>
  <si>
    <t>NGUYEN THI HA</t>
  </si>
  <si>
    <t>1990/11/21</t>
  </si>
  <si>
    <t>DINH VAN DUYET</t>
  </si>
  <si>
    <t>NGUYEN HA HAI</t>
  </si>
  <si>
    <t>1988/04/27</t>
  </si>
  <si>
    <t>NGUYEN THI LIEU</t>
  </si>
  <si>
    <t>1991/12/30</t>
  </si>
  <si>
    <t>2002/01/20</t>
  </si>
  <si>
    <t>TRAN THI LUU</t>
  </si>
  <si>
    <t>NGUYEN THI PHUONG PHUONG</t>
  </si>
  <si>
    <t>BUI THI CHIEU</t>
  </si>
  <si>
    <t>1987/02/16</t>
  </si>
  <si>
    <t>NGUYEN THI GIANG</t>
  </si>
  <si>
    <t>HOANG THANH HUYEN</t>
  </si>
  <si>
    <t>PHAM PHUONG MAI</t>
  </si>
  <si>
    <t>VU NGOC MAI</t>
  </si>
  <si>
    <t>2005/08/05</t>
  </si>
  <si>
    <t>DAO THI HOI</t>
  </si>
  <si>
    <t>TRAN QUANG CHINH</t>
  </si>
  <si>
    <t>PHAM THUY DUNG</t>
  </si>
  <si>
    <t>2003/11/20</t>
  </si>
  <si>
    <t>BUI MANH DUC</t>
  </si>
  <si>
    <t>LE VAN LIEN</t>
  </si>
  <si>
    <t>1994/04/14</t>
  </si>
  <si>
    <t>NGUYEN THI THANH HOA</t>
  </si>
  <si>
    <t>2003/04/25</t>
  </si>
  <si>
    <t>1990/09/19</t>
  </si>
  <si>
    <t>NGO TUNG LAM</t>
  </si>
  <si>
    <t>DINH THI THANH</t>
  </si>
  <si>
    <t>1995/12/25</t>
  </si>
  <si>
    <t>PHUNG THE OAI</t>
  </si>
  <si>
    <t>HA THI YEN</t>
  </si>
  <si>
    <t>TRAN THI TO UYEN</t>
  </si>
  <si>
    <t>LE THI HA</t>
  </si>
  <si>
    <t>1989/10/21</t>
  </si>
  <si>
    <t>VU THI PHUONG</t>
  </si>
  <si>
    <t>LE QUANG DAO</t>
  </si>
  <si>
    <t>1989/08/25</t>
  </si>
  <si>
    <t>NGUYEN THI TAM</t>
  </si>
  <si>
    <t>1990/04/23</t>
  </si>
  <si>
    <t>MAI VAN THAT</t>
  </si>
  <si>
    <t>DONG THI HUONG GIANG</t>
  </si>
  <si>
    <t>2005/06/13</t>
  </si>
  <si>
    <t>DINH THI LUA</t>
  </si>
  <si>
    <t>1993/10/27</t>
  </si>
  <si>
    <t>VU DIEU LINH</t>
  </si>
  <si>
    <t>2004/07/16</t>
  </si>
  <si>
    <t>BUI THI NGOC</t>
  </si>
  <si>
    <t>1986/03/24</t>
  </si>
  <si>
    <t>2005/04/08</t>
  </si>
  <si>
    <t>NGO THI LOAN</t>
  </si>
  <si>
    <t>BUI MY ANH</t>
  </si>
  <si>
    <t>1994/07/05</t>
  </si>
  <si>
    <t>1987/06/07</t>
  </si>
  <si>
    <t>BACH THI PHUONG</t>
  </si>
  <si>
    <t>LUONG THI NHUNG</t>
  </si>
  <si>
    <t>NGUYEN THI HOAI NGOC</t>
  </si>
  <si>
    <t>PHAM THUY TRANG</t>
  </si>
  <si>
    <t>2000/09/25</t>
  </si>
  <si>
    <t>PHAM THI HONG NGOC</t>
  </si>
  <si>
    <t>CAO THI THUY</t>
  </si>
  <si>
    <t>TRAN THI PHUONG THUY</t>
  </si>
  <si>
    <t>1990/12/04</t>
  </si>
  <si>
    <t>NGUYEN DUY DAN</t>
  </si>
  <si>
    <t>TRAN THU THAO HIEN</t>
  </si>
  <si>
    <t>1999/03/02</t>
  </si>
  <si>
    <t>LE THI THU HANG</t>
  </si>
  <si>
    <t>VU THI THAO</t>
  </si>
  <si>
    <t>NGO THU HUYEN</t>
  </si>
  <si>
    <t>PHAM THI CHUNG</t>
  </si>
  <si>
    <t>HOANG HAI YEN</t>
  </si>
  <si>
    <t>VU VAN VIET</t>
  </si>
  <si>
    <t>1999/05/06</t>
  </si>
  <si>
    <t>VU THI THANH XUAN</t>
  </si>
  <si>
    <t>2003/03/05</t>
  </si>
  <si>
    <t>DOAN THI MAI</t>
  </si>
  <si>
    <t>1993/04/08</t>
  </si>
  <si>
    <t>PHAM PHUONG THANH</t>
  </si>
  <si>
    <t>NGO THI NHAN</t>
  </si>
  <si>
    <t>1992/06/16</t>
  </si>
  <si>
    <t>LE THI MAI LAN</t>
  </si>
  <si>
    <t>NGUYEN THI KIM OANH</t>
  </si>
  <si>
    <t>2002/05/26</t>
  </si>
  <si>
    <t>DOAN THANH TUNG</t>
  </si>
  <si>
    <t>2002/08/31</t>
  </si>
  <si>
    <t>LE QUANG CHIEN</t>
  </si>
  <si>
    <t>TRAN THI THUY LAN</t>
  </si>
  <si>
    <t>2005/12/09</t>
  </si>
  <si>
    <t>NGUYEN HA VI</t>
  </si>
  <si>
    <t>TRAN THI THU PHUONG</t>
  </si>
  <si>
    <t>VU THI KIM OANH</t>
  </si>
  <si>
    <t>MAC THI PHUONG</t>
  </si>
  <si>
    <t>NGUYEN THI DIEM QUYNH</t>
  </si>
  <si>
    <t>2002/01/06</t>
  </si>
  <si>
    <t>PHAM TIEN TAP</t>
  </si>
  <si>
    <t>1991/06/27</t>
  </si>
  <si>
    <t>LUU VAN HOANG</t>
  </si>
  <si>
    <t>1994/09/23</t>
  </si>
  <si>
    <t>VU THI XUAN NHI</t>
  </si>
  <si>
    <t>CAO THU THUY</t>
  </si>
  <si>
    <t>VU THI MINH NGUYET</t>
  </si>
  <si>
    <t>NGUYEN THI QUYEN</t>
  </si>
  <si>
    <t>CAO THI THU HUONG</t>
  </si>
  <si>
    <t>LE PHUONG NGAN</t>
  </si>
  <si>
    <t>2001/07/21</t>
  </si>
  <si>
    <t>TRAN THI THANH TRA</t>
  </si>
  <si>
    <t>NGO VAN HUYEN</t>
  </si>
  <si>
    <t>NGUYEN PHUONG THAO</t>
  </si>
  <si>
    <t>NGUYEN THI PHUONG ANH</t>
  </si>
  <si>
    <t>1999/08/14</t>
  </si>
  <si>
    <t>DANG THI HOA</t>
  </si>
  <si>
    <t>1997/12/21</t>
  </si>
  <si>
    <t>1992/07/13</t>
  </si>
  <si>
    <t>VU THI THUY TRANG</t>
  </si>
  <si>
    <t>NGUYEN THE TUNG</t>
  </si>
  <si>
    <t>1996/04/04</t>
  </si>
  <si>
    <t>PHAM THI NHI</t>
  </si>
  <si>
    <t>2004/07/10</t>
  </si>
  <si>
    <t>1995/10/19</t>
  </si>
  <si>
    <t>NGUYEN THANH HUONG</t>
  </si>
  <si>
    <t>DOAN BICH THAO</t>
  </si>
  <si>
    <t>1993/09/04</t>
  </si>
  <si>
    <t>HOANG DINH LY</t>
  </si>
  <si>
    <t>1987/02/18</t>
  </si>
  <si>
    <t>1987/11/05</t>
  </si>
  <si>
    <t>DANG THI PHUONG</t>
  </si>
  <si>
    <t>PHAM THI MAY</t>
  </si>
  <si>
    <t>1988/07/09</t>
  </si>
  <si>
    <t>BUI THI NGOC TRAM</t>
  </si>
  <si>
    <t>2004/10/12</t>
  </si>
  <si>
    <t>MAI THI DUNG</t>
  </si>
  <si>
    <t>1998/06/16</t>
  </si>
  <si>
    <t>2001/09/03</t>
  </si>
  <si>
    <t>2001/11/15</t>
  </si>
  <si>
    <t>2001/02/10</t>
  </si>
  <si>
    <t>2004/01/14</t>
  </si>
  <si>
    <t>1994/07/25</t>
  </si>
  <si>
    <t>2000/09/16</t>
  </si>
  <si>
    <t>BUI THI DIEU LINH</t>
  </si>
  <si>
    <t>TRAN KHAC HIEU</t>
  </si>
  <si>
    <t>PHAM THUY NINH</t>
  </si>
  <si>
    <t>1998/02/19</t>
  </si>
  <si>
    <t>PHAN KIEN GIANG</t>
  </si>
  <si>
    <t>VU DINH PHAI</t>
  </si>
  <si>
    <t>1998/09/20</t>
  </si>
  <si>
    <t>NGUYEN THI THANH HA</t>
  </si>
  <si>
    <t>NGUYEN MINH HIEU</t>
  </si>
  <si>
    <t>NGUYEN BA LONG</t>
  </si>
  <si>
    <t>DOAN THANH TRONG</t>
  </si>
  <si>
    <t>NGUYEN HUU VAN</t>
  </si>
  <si>
    <t>VU VAN AN</t>
  </si>
  <si>
    <t>1998/01/27</t>
  </si>
  <si>
    <t>LE HOANG HAI</t>
  </si>
  <si>
    <t>HA DINH THANH</t>
  </si>
  <si>
    <t>1997/06/04</t>
  </si>
  <si>
    <t>HOANG TRUONG PHUOC</t>
  </si>
  <si>
    <t>DO THI SOI</t>
  </si>
  <si>
    <t>PHAN QUOC DAT</t>
  </si>
  <si>
    <t>2001/04/08</t>
  </si>
  <si>
    <t>PHAM NGOC KIEN</t>
  </si>
  <si>
    <t>2005/06/16</t>
  </si>
  <si>
    <t>HOANG NGOC AN</t>
  </si>
  <si>
    <t>1996/09/26</t>
  </si>
  <si>
    <t>DOAN TIEN PHONG</t>
  </si>
  <si>
    <t>1993/11/19</t>
  </si>
  <si>
    <t>HOANG MINH DUC</t>
  </si>
  <si>
    <t>TRAN QUANG HUNG</t>
  </si>
  <si>
    <t>NGUYEN TIEN ANH</t>
  </si>
  <si>
    <t>TRUONG THI THANH HUONG</t>
  </si>
  <si>
    <t>NGUYEN NGOC QUYNH</t>
  </si>
  <si>
    <t>1992/04/04</t>
  </si>
  <si>
    <t>VU CONG DOAN</t>
  </si>
  <si>
    <t>DOAN BA HIEU</t>
  </si>
  <si>
    <t>DAO VAN HUONG</t>
  </si>
  <si>
    <t>PHI VAN TUOC</t>
  </si>
  <si>
    <t>VU THI CAM LY</t>
  </si>
  <si>
    <t>TRUONG NGUYET MINH</t>
  </si>
  <si>
    <t>DO VAN QUOC</t>
  </si>
  <si>
    <t>1999/12/25</t>
  </si>
  <si>
    <t>DAO DINH MANH</t>
  </si>
  <si>
    <t>VU HUYEN CHAM</t>
  </si>
  <si>
    <t>LE THANH DUNG</t>
  </si>
  <si>
    <t>1995/12/30</t>
  </si>
  <si>
    <t>PHAM THANH CONG</t>
  </si>
  <si>
    <t>PHAM QUANG DUONG</t>
  </si>
  <si>
    <t>VU MINH TAM</t>
  </si>
  <si>
    <t>2003/05/04</t>
  </si>
  <si>
    <t>NGUYEN THE NAM</t>
  </si>
  <si>
    <t>VU KY ANH</t>
  </si>
  <si>
    <t>NGUYEN THI KIM NGAN</t>
  </si>
  <si>
    <t>NGUYEN THI THEM</t>
  </si>
  <si>
    <t>DINH NHAT TAM</t>
  </si>
  <si>
    <t>DAM MY LINH</t>
  </si>
  <si>
    <t>PHAN THI HONG NGAT</t>
  </si>
  <si>
    <t>VU THI BICH</t>
  </si>
  <si>
    <t>NHU VAN TIEP</t>
  </si>
  <si>
    <t>1990/05/29</t>
  </si>
  <si>
    <t>BUI CONG TRUONG</t>
  </si>
  <si>
    <t>1991/08/26</t>
  </si>
  <si>
    <t>NGO VAN DUNG</t>
  </si>
  <si>
    <t>TU THI THOM</t>
  </si>
  <si>
    <t>1997/06/05</t>
  </si>
  <si>
    <t>NGUYEN DUC DUONG</t>
  </si>
  <si>
    <t>SBD</t>
  </si>
  <si>
    <t>STT</t>
  </si>
  <si>
    <t>Tỉnh/ thành phố</t>
  </si>
  <si>
    <t>Nông nghiệp</t>
  </si>
  <si>
    <t>SXCT</t>
  </si>
  <si>
    <t>Ngư nghiệp</t>
  </si>
  <si>
    <t>Xây dựng</t>
  </si>
  <si>
    <t>Ngành nghề</t>
  </si>
  <si>
    <t>Họ và tên</t>
  </si>
  <si>
    <t>Ngày sinh</t>
  </si>
  <si>
    <t>Đơn vị 
hành chính cũ</t>
  </si>
  <si>
    <t>Điện Biên</t>
  </si>
  <si>
    <t>Cao Bằng</t>
  </si>
  <si>
    <t>Thái Nguyên</t>
  </si>
  <si>
    <t>Hà Tĩnh</t>
  </si>
  <si>
    <t>Nghệ An</t>
  </si>
  <si>
    <t>Khánh Hòa</t>
  </si>
  <si>
    <t>Thanh Hóa</t>
  </si>
  <si>
    <t>Lai Châu</t>
  </si>
  <si>
    <t>Đồng Tháp</t>
  </si>
  <si>
    <t>Tuyên Quang</t>
  </si>
  <si>
    <t>Phú Thọ</t>
  </si>
  <si>
    <t>Vĩnh Long</t>
  </si>
  <si>
    <t>Lạng Sơn</t>
  </si>
  <si>
    <t>Ninh Bình</t>
  </si>
  <si>
    <t>Sơn La</t>
  </si>
  <si>
    <t>Lâm Đồng</t>
  </si>
  <si>
    <t>Lào Cai</t>
  </si>
  <si>
    <t>Cà Mau</t>
  </si>
  <si>
    <t>Đắk Lắk</t>
  </si>
  <si>
    <t>Quảng Trị</t>
  </si>
  <si>
    <t>Bắc Ninh</t>
  </si>
  <si>
    <t>Quảng Ninh</t>
  </si>
  <si>
    <t>Quảng Ngãi</t>
  </si>
  <si>
    <t>Hải Dương</t>
  </si>
  <si>
    <t>Hưng Yên</t>
  </si>
  <si>
    <t>Tây Ninh</t>
  </si>
  <si>
    <t>TP Hồ Chí Minh</t>
  </si>
  <si>
    <t>Đồng Nai</t>
  </si>
  <si>
    <t>TP Cần Thơ</t>
  </si>
  <si>
    <t>TP Hải Phòng</t>
  </si>
  <si>
    <t>TP Đà Nẵng</t>
  </si>
  <si>
    <t>TP Huế</t>
  </si>
  <si>
    <t>TP Hà Nội</t>
  </si>
  <si>
    <r>
      <t xml:space="preserve">BỘ NỘI VỤ
</t>
    </r>
    <r>
      <rPr>
        <b/>
        <u/>
        <sz val="12"/>
        <color theme="1"/>
        <rFont val="Times New Roman"/>
        <family val="1"/>
      </rPr>
      <t>TRUNG TÂM LAO ĐỘNG NGOÀI NƯỚC</t>
    </r>
  </si>
  <si>
    <r>
      <rPr>
        <b/>
        <sz val="12"/>
        <color theme="1"/>
        <rFont val="Times New Roman"/>
        <family val="1"/>
      </rPr>
      <t>DANH SÁCH RÀ SOÁT NGUYỆN VỌNG GIA HẠN HỒ SƠ CHO NGƯỜI LAO ĐỘNG 
ĐĂNG KÝ DỰ TUYỂN ĐI LÀM VIỆC TẠI HÀN QUỐC THEO CHƯƠNG TRÌNH EPS</t>
    </r>
    <r>
      <rPr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>(Kèm theo Công văn số       /TTLĐNN-TCLĐ ngày      /10/2025)</t>
    </r>
  </si>
  <si>
    <t>Tỉnh/ Thành phố</t>
  </si>
  <si>
    <t>Tổng cộng</t>
  </si>
  <si>
    <t>DANH SÁCH ĐỊA PHƯƠNG GỬI CÔNG VĂN RÀ SOÁT NGUYỆN VỌNG GIA HẠN HỒ SƠ 
CHO NGƯỜI LAO ĐỘNG</t>
  </si>
  <si>
    <t>Đơn vị hành chính cũ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</si>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</sst>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4"/>
  <sheetViews>
    <sheetView tabSelected="1" workbookViewId="0">
      <selection activeCell="D36" sqref="D36"/>
    </sheetView>
  </sheetViews>
  <sheetFormatPr defaultColWidth="9.140625" defaultRowHeight="15.75" x14ac:dyDescent="0.25"/>
  <cols>
    <col min="1" max="1" width="6.7109375" style="2" customWidth="1"/>
    <col min="2" max="2" width="13.28515625" style="4" customWidth="1"/>
    <col min="3" max="3" width="30.140625" style="4" customWidth="1"/>
    <col min="4" max="4" width="14.42578125" style="4" customWidth="1"/>
    <col min="5" max="5" width="13.5703125" style="5" customWidth="1"/>
    <col min="6" max="6" width="18.5703125" style="4" customWidth="1"/>
    <col min="7" max="7" width="17.85546875" style="4" customWidth="1"/>
    <col min="8" max="9" width="9.140625" style="2"/>
    <col min="10" max="11" width="15.85546875" style="4" customWidth="1"/>
    <col min="12" max="16384" width="9.140625" style="2"/>
  </cols>
  <sheetData>
    <row r="1" spans="1:12" ht="36.75" customHeight="1" x14ac:dyDescent="0.25">
      <c r="A1" s="18" t="s">
        <v>575</v>
      </c>
      <c r="B1" s="19"/>
      <c r="C1" s="19"/>
    </row>
    <row r="2" spans="1:12" ht="66" customHeight="1" x14ac:dyDescent="0.25">
      <c r="A2" s="16" t="s">
        <v>576</v>
      </c>
      <c r="B2" s="17"/>
      <c r="C2" s="17"/>
      <c r="D2" s="17"/>
      <c r="E2" s="17"/>
      <c r="F2" s="17"/>
      <c r="G2" s="17"/>
      <c r="J2" s="20" t="s">
        <v>580</v>
      </c>
      <c r="K2" s="20"/>
      <c r="L2" s="21" t="s">
        <v>581</v>
      </c>
    </row>
    <row r="3" spans="1:12" s="7" customFormat="1" ht="33" customHeight="1" x14ac:dyDescent="0.25">
      <c r="A3" s="8" t="s">
        <v>532</v>
      </c>
      <c r="B3" s="6" t="s">
        <v>531</v>
      </c>
      <c r="C3" s="6" t="s">
        <v>539</v>
      </c>
      <c r="D3" s="6" t="s">
        <v>538</v>
      </c>
      <c r="E3" s="10" t="s">
        <v>540</v>
      </c>
      <c r="F3" s="9" t="s">
        <v>541</v>
      </c>
      <c r="G3" s="8" t="s">
        <v>533</v>
      </c>
      <c r="J3" s="15" t="s">
        <v>571</v>
      </c>
      <c r="K3" s="15" t="s">
        <v>565</v>
      </c>
      <c r="L3" s="21"/>
    </row>
    <row r="4" spans="1:12" ht="18.75" customHeight="1" x14ac:dyDescent="0.25">
      <c r="A4" s="1">
        <v>9387</v>
      </c>
      <c r="B4" s="3">
        <v>50301501</v>
      </c>
      <c r="C4" s="12" t="s">
        <v>216</v>
      </c>
      <c r="D4" s="3" t="s">
        <v>535</v>
      </c>
      <c r="E4" s="11" t="s">
        <v>56</v>
      </c>
      <c r="F4" s="3" t="s">
        <v>571</v>
      </c>
      <c r="G4" s="1" t="s">
        <v>571</v>
      </c>
      <c r="J4" s="1">
        <v>84</v>
      </c>
      <c r="K4" s="1">
        <v>187</v>
      </c>
      <c r="L4" s="14">
        <f>J4+K4</f>
        <v>271</v>
      </c>
    </row>
    <row r="5" spans="1:12" ht="18.75" customHeight="1" x14ac:dyDescent="0.25">
      <c r="A5" s="1">
        <v>9388</v>
      </c>
      <c r="B5" s="3">
        <v>50301503</v>
      </c>
      <c r="C5" s="12" t="s">
        <v>527</v>
      </c>
      <c r="D5" s="3" t="s">
        <v>535</v>
      </c>
      <c r="E5" s="11" t="s">
        <v>190</v>
      </c>
      <c r="F5" s="3" t="s">
        <v>571</v>
      </c>
      <c r="G5" s="1" t="s">
        <v>571</v>
      </c>
    </row>
    <row r="6" spans="1:12" ht="18.75" customHeight="1" x14ac:dyDescent="0.25">
      <c r="A6" s="1">
        <v>9389</v>
      </c>
      <c r="B6" s="3">
        <v>50301524</v>
      </c>
      <c r="C6" s="12" t="s">
        <v>91</v>
      </c>
      <c r="D6" s="3" t="s">
        <v>535</v>
      </c>
      <c r="E6" s="11" t="s">
        <v>377</v>
      </c>
      <c r="F6" s="3" t="s">
        <v>571</v>
      </c>
      <c r="G6" s="1" t="s">
        <v>571</v>
      </c>
    </row>
    <row r="7" spans="1:12" ht="18.75" customHeight="1" x14ac:dyDescent="0.25">
      <c r="A7" s="1">
        <v>9390</v>
      </c>
      <c r="B7" s="3">
        <v>50301525</v>
      </c>
      <c r="C7" s="12" t="s">
        <v>159</v>
      </c>
      <c r="D7" s="3" t="s">
        <v>535</v>
      </c>
      <c r="E7" s="11" t="s">
        <v>78</v>
      </c>
      <c r="F7" s="3" t="s">
        <v>571</v>
      </c>
      <c r="G7" s="1" t="s">
        <v>571</v>
      </c>
    </row>
    <row r="8" spans="1:12" ht="18.75" customHeight="1" x14ac:dyDescent="0.25">
      <c r="A8" s="1">
        <v>9391</v>
      </c>
      <c r="B8" s="3">
        <v>50301533</v>
      </c>
      <c r="C8" s="12" t="s">
        <v>382</v>
      </c>
      <c r="D8" s="3" t="s">
        <v>535</v>
      </c>
      <c r="E8" s="11" t="s">
        <v>143</v>
      </c>
      <c r="F8" s="3" t="s">
        <v>571</v>
      </c>
      <c r="G8" s="1" t="s">
        <v>571</v>
      </c>
    </row>
    <row r="9" spans="1:12" ht="18.75" customHeight="1" x14ac:dyDescent="0.25">
      <c r="A9" s="1">
        <v>9392</v>
      </c>
      <c r="B9" s="3">
        <v>50301534</v>
      </c>
      <c r="C9" s="12" t="s">
        <v>384</v>
      </c>
      <c r="D9" s="3" t="s">
        <v>535</v>
      </c>
      <c r="E9" s="11" t="s">
        <v>63</v>
      </c>
      <c r="F9" s="3" t="s">
        <v>571</v>
      </c>
      <c r="G9" s="1" t="s">
        <v>571</v>
      </c>
    </row>
    <row r="10" spans="1:12" ht="18.75" customHeight="1" x14ac:dyDescent="0.25">
      <c r="A10" s="1">
        <v>9393</v>
      </c>
      <c r="B10" s="3">
        <v>50301535</v>
      </c>
      <c r="C10" s="12" t="s">
        <v>383</v>
      </c>
      <c r="D10" s="3" t="s">
        <v>535</v>
      </c>
      <c r="E10" s="11" t="s">
        <v>198</v>
      </c>
      <c r="F10" s="3" t="s">
        <v>571</v>
      </c>
      <c r="G10" s="1" t="s">
        <v>571</v>
      </c>
    </row>
    <row r="11" spans="1:12" ht="18.75" customHeight="1" x14ac:dyDescent="0.25">
      <c r="A11" s="1">
        <v>9394</v>
      </c>
      <c r="B11" s="3">
        <v>50301538</v>
      </c>
      <c r="C11" s="12" t="s">
        <v>385</v>
      </c>
      <c r="D11" s="3" t="s">
        <v>535</v>
      </c>
      <c r="E11" s="11" t="s">
        <v>386</v>
      </c>
      <c r="F11" s="3" t="s">
        <v>571</v>
      </c>
      <c r="G11" s="1" t="s">
        <v>571</v>
      </c>
    </row>
    <row r="12" spans="1:12" ht="18.75" customHeight="1" x14ac:dyDescent="0.25">
      <c r="A12" s="1">
        <v>9395</v>
      </c>
      <c r="B12" s="3">
        <v>50301554</v>
      </c>
      <c r="C12" s="12" t="s">
        <v>391</v>
      </c>
      <c r="D12" s="3" t="s">
        <v>535</v>
      </c>
      <c r="E12" s="11" t="s">
        <v>229</v>
      </c>
      <c r="F12" s="3" t="s">
        <v>571</v>
      </c>
      <c r="G12" s="1" t="s">
        <v>571</v>
      </c>
    </row>
    <row r="13" spans="1:12" ht="18.75" customHeight="1" x14ac:dyDescent="0.25">
      <c r="A13" s="1">
        <v>9396</v>
      </c>
      <c r="B13" s="3">
        <v>50301557</v>
      </c>
      <c r="C13" s="12" t="s">
        <v>392</v>
      </c>
      <c r="D13" s="3" t="s">
        <v>535</v>
      </c>
      <c r="E13" s="11" t="s">
        <v>393</v>
      </c>
      <c r="F13" s="3" t="s">
        <v>571</v>
      </c>
      <c r="G13" s="1" t="s">
        <v>571</v>
      </c>
    </row>
    <row r="14" spans="1:12" ht="18.75" customHeight="1" x14ac:dyDescent="0.25">
      <c r="A14" s="1">
        <v>9397</v>
      </c>
      <c r="B14" s="3">
        <v>50301563</v>
      </c>
      <c r="C14" s="12" t="s">
        <v>395</v>
      </c>
      <c r="D14" s="3" t="s">
        <v>535</v>
      </c>
      <c r="E14" s="11" t="s">
        <v>226</v>
      </c>
      <c r="F14" s="3" t="s">
        <v>571</v>
      </c>
      <c r="G14" s="1" t="s">
        <v>571</v>
      </c>
    </row>
    <row r="15" spans="1:12" ht="18.75" customHeight="1" x14ac:dyDescent="0.25">
      <c r="A15" s="1">
        <v>9398</v>
      </c>
      <c r="B15" s="3">
        <v>50301568</v>
      </c>
      <c r="C15" s="12" t="s">
        <v>396</v>
      </c>
      <c r="D15" s="3" t="s">
        <v>535</v>
      </c>
      <c r="E15" s="11" t="s">
        <v>228</v>
      </c>
      <c r="F15" s="3" t="s">
        <v>571</v>
      </c>
      <c r="G15" s="1" t="s">
        <v>571</v>
      </c>
    </row>
    <row r="16" spans="1:12" ht="18.75" customHeight="1" x14ac:dyDescent="0.25">
      <c r="A16" s="1">
        <v>9399</v>
      </c>
      <c r="B16" s="3">
        <v>50301570</v>
      </c>
      <c r="C16" s="12" t="s">
        <v>46</v>
      </c>
      <c r="D16" s="3" t="s">
        <v>535</v>
      </c>
      <c r="E16" s="11" t="s">
        <v>316</v>
      </c>
      <c r="F16" s="3" t="s">
        <v>571</v>
      </c>
      <c r="G16" s="1" t="s">
        <v>571</v>
      </c>
    </row>
    <row r="17" spans="1:7" ht="18.75" customHeight="1" x14ac:dyDescent="0.25">
      <c r="A17" s="1">
        <v>9400</v>
      </c>
      <c r="B17" s="3">
        <v>50301573</v>
      </c>
      <c r="C17" s="12" t="s">
        <v>397</v>
      </c>
      <c r="D17" s="3" t="s">
        <v>535</v>
      </c>
      <c r="E17" s="11" t="s">
        <v>28</v>
      </c>
      <c r="F17" s="3" t="s">
        <v>571</v>
      </c>
      <c r="G17" s="1" t="s">
        <v>571</v>
      </c>
    </row>
    <row r="18" spans="1:7" ht="18.75" customHeight="1" x14ac:dyDescent="0.25">
      <c r="A18" s="1">
        <v>9401</v>
      </c>
      <c r="B18" s="3">
        <v>50301576</v>
      </c>
      <c r="C18" s="12" t="s">
        <v>401</v>
      </c>
      <c r="D18" s="3" t="s">
        <v>535</v>
      </c>
      <c r="E18" s="11" t="s">
        <v>402</v>
      </c>
      <c r="F18" s="3" t="s">
        <v>571</v>
      </c>
      <c r="G18" s="1" t="s">
        <v>571</v>
      </c>
    </row>
    <row r="19" spans="1:7" ht="18.75" customHeight="1" x14ac:dyDescent="0.25">
      <c r="A19" s="1">
        <v>9402</v>
      </c>
      <c r="B19" s="3">
        <v>50301585</v>
      </c>
      <c r="C19" s="12" t="s">
        <v>403</v>
      </c>
      <c r="D19" s="3" t="s">
        <v>535</v>
      </c>
      <c r="E19" s="11" t="s">
        <v>404</v>
      </c>
      <c r="F19" s="3" t="s">
        <v>571</v>
      </c>
      <c r="G19" s="1" t="s">
        <v>571</v>
      </c>
    </row>
    <row r="20" spans="1:7" ht="18.75" customHeight="1" x14ac:dyDescent="0.25">
      <c r="A20" s="1">
        <v>9403</v>
      </c>
      <c r="B20" s="3">
        <v>50301589</v>
      </c>
      <c r="C20" s="12" t="s">
        <v>406</v>
      </c>
      <c r="D20" s="3" t="s">
        <v>535</v>
      </c>
      <c r="E20" s="11" t="s">
        <v>407</v>
      </c>
      <c r="F20" s="3" t="s">
        <v>571</v>
      </c>
      <c r="G20" s="1" t="s">
        <v>571</v>
      </c>
    </row>
    <row r="21" spans="1:7" ht="18.75" customHeight="1" x14ac:dyDescent="0.25">
      <c r="A21" s="1">
        <v>9404</v>
      </c>
      <c r="B21" s="3">
        <v>50301594</v>
      </c>
      <c r="C21" s="12" t="s">
        <v>409</v>
      </c>
      <c r="D21" s="3" t="s">
        <v>535</v>
      </c>
      <c r="E21" s="11" t="s">
        <v>41</v>
      </c>
      <c r="F21" s="3" t="s">
        <v>571</v>
      </c>
      <c r="G21" s="1" t="s">
        <v>571</v>
      </c>
    </row>
    <row r="22" spans="1:7" ht="18.75" customHeight="1" x14ac:dyDescent="0.25">
      <c r="A22" s="1">
        <v>9405</v>
      </c>
      <c r="B22" s="3">
        <v>50301601</v>
      </c>
      <c r="C22" s="12" t="s">
        <v>413</v>
      </c>
      <c r="D22" s="3" t="s">
        <v>535</v>
      </c>
      <c r="E22" s="11" t="s">
        <v>36</v>
      </c>
      <c r="F22" s="3" t="s">
        <v>571</v>
      </c>
      <c r="G22" s="1" t="s">
        <v>571</v>
      </c>
    </row>
    <row r="23" spans="1:7" ht="18.75" customHeight="1" x14ac:dyDescent="0.25">
      <c r="A23" s="1">
        <v>9406</v>
      </c>
      <c r="B23" s="3">
        <v>50301602</v>
      </c>
      <c r="C23" s="12" t="s">
        <v>414</v>
      </c>
      <c r="D23" s="3" t="s">
        <v>535</v>
      </c>
      <c r="E23" s="11" t="s">
        <v>415</v>
      </c>
      <c r="F23" s="3" t="s">
        <v>571</v>
      </c>
      <c r="G23" s="1" t="s">
        <v>571</v>
      </c>
    </row>
    <row r="24" spans="1:7" ht="18.75" customHeight="1" x14ac:dyDescent="0.25">
      <c r="A24" s="1">
        <v>9407</v>
      </c>
      <c r="B24" s="3">
        <v>50301605</v>
      </c>
      <c r="C24" s="12" t="s">
        <v>416</v>
      </c>
      <c r="D24" s="3" t="s">
        <v>535</v>
      </c>
      <c r="E24" s="11" t="s">
        <v>66</v>
      </c>
      <c r="F24" s="3" t="s">
        <v>571</v>
      </c>
      <c r="G24" s="1" t="s">
        <v>571</v>
      </c>
    </row>
    <row r="25" spans="1:7" ht="18.75" customHeight="1" x14ac:dyDescent="0.25">
      <c r="A25" s="1">
        <v>9408</v>
      </c>
      <c r="B25" s="3">
        <v>50301615</v>
      </c>
      <c r="C25" s="12" t="s">
        <v>417</v>
      </c>
      <c r="D25" s="3" t="s">
        <v>535</v>
      </c>
      <c r="E25" s="11" t="s">
        <v>86</v>
      </c>
      <c r="F25" s="3" t="s">
        <v>571</v>
      </c>
      <c r="G25" s="1" t="s">
        <v>571</v>
      </c>
    </row>
    <row r="26" spans="1:7" ht="18.75" customHeight="1" x14ac:dyDescent="0.25">
      <c r="A26" s="1">
        <v>9409</v>
      </c>
      <c r="B26" s="3">
        <v>50301617</v>
      </c>
      <c r="C26" s="12" t="s">
        <v>418</v>
      </c>
      <c r="D26" s="3" t="s">
        <v>535</v>
      </c>
      <c r="E26" s="11" t="s">
        <v>77</v>
      </c>
      <c r="F26" s="3" t="s">
        <v>571</v>
      </c>
      <c r="G26" s="1" t="s">
        <v>571</v>
      </c>
    </row>
    <row r="27" spans="1:7" ht="18.75" customHeight="1" x14ac:dyDescent="0.25">
      <c r="A27" s="1">
        <v>9410</v>
      </c>
      <c r="B27" s="3">
        <v>50301619</v>
      </c>
      <c r="C27" s="12" t="s">
        <v>419</v>
      </c>
      <c r="D27" s="3" t="s">
        <v>535</v>
      </c>
      <c r="E27" s="11" t="s">
        <v>57</v>
      </c>
      <c r="F27" s="3" t="s">
        <v>571</v>
      </c>
      <c r="G27" s="1" t="s">
        <v>571</v>
      </c>
    </row>
    <row r="28" spans="1:7" ht="18.75" customHeight="1" x14ac:dyDescent="0.25">
      <c r="A28" s="1">
        <v>9411</v>
      </c>
      <c r="B28" s="3">
        <v>50301632</v>
      </c>
      <c r="C28" s="12" t="s">
        <v>519</v>
      </c>
      <c r="D28" s="3" t="s">
        <v>535</v>
      </c>
      <c r="E28" s="11" t="s">
        <v>182</v>
      </c>
      <c r="F28" s="3" t="s">
        <v>571</v>
      </c>
      <c r="G28" s="1" t="s">
        <v>571</v>
      </c>
    </row>
    <row r="29" spans="1:7" ht="18.75" customHeight="1" x14ac:dyDescent="0.25">
      <c r="A29" s="1">
        <v>9412</v>
      </c>
      <c r="B29" s="3">
        <v>50301634</v>
      </c>
      <c r="C29" s="12" t="s">
        <v>422</v>
      </c>
      <c r="D29" s="3" t="s">
        <v>535</v>
      </c>
      <c r="E29" s="11" t="s">
        <v>89</v>
      </c>
      <c r="F29" s="3" t="s">
        <v>571</v>
      </c>
      <c r="G29" s="1" t="s">
        <v>571</v>
      </c>
    </row>
    <row r="30" spans="1:7" ht="18.75" customHeight="1" x14ac:dyDescent="0.25">
      <c r="A30" s="1">
        <v>9413</v>
      </c>
      <c r="B30" s="3">
        <v>50301642</v>
      </c>
      <c r="C30" s="12" t="s">
        <v>127</v>
      </c>
      <c r="D30" s="3" t="s">
        <v>535</v>
      </c>
      <c r="E30" s="11" t="s">
        <v>423</v>
      </c>
      <c r="F30" s="3" t="s">
        <v>571</v>
      </c>
      <c r="G30" s="1" t="s">
        <v>571</v>
      </c>
    </row>
    <row r="31" spans="1:7" ht="18.75" customHeight="1" x14ac:dyDescent="0.25">
      <c r="A31" s="1">
        <v>9414</v>
      </c>
      <c r="B31" s="3">
        <v>50301649</v>
      </c>
      <c r="C31" s="12" t="s">
        <v>424</v>
      </c>
      <c r="D31" s="3" t="s">
        <v>535</v>
      </c>
      <c r="E31" s="11" t="s">
        <v>425</v>
      </c>
      <c r="F31" s="3" t="s">
        <v>571</v>
      </c>
      <c r="G31" s="1" t="s">
        <v>571</v>
      </c>
    </row>
    <row r="32" spans="1:7" ht="18.75" customHeight="1" x14ac:dyDescent="0.25">
      <c r="A32" s="1">
        <v>9415</v>
      </c>
      <c r="B32" s="3">
        <v>50301653</v>
      </c>
      <c r="C32" s="12" t="s">
        <v>427</v>
      </c>
      <c r="D32" s="3" t="s">
        <v>535</v>
      </c>
      <c r="E32" s="11" t="s">
        <v>202</v>
      </c>
      <c r="F32" s="3" t="s">
        <v>571</v>
      </c>
      <c r="G32" s="1" t="s">
        <v>571</v>
      </c>
    </row>
    <row r="33" spans="1:7" ht="18.75" customHeight="1" x14ac:dyDescent="0.25">
      <c r="A33" s="1">
        <v>9416</v>
      </c>
      <c r="B33" s="3">
        <v>50301656</v>
      </c>
      <c r="C33" s="12" t="s">
        <v>4</v>
      </c>
      <c r="D33" s="3" t="s">
        <v>535</v>
      </c>
      <c r="E33" s="11" t="s">
        <v>111</v>
      </c>
      <c r="F33" s="3" t="s">
        <v>571</v>
      </c>
      <c r="G33" s="1" t="s">
        <v>571</v>
      </c>
    </row>
    <row r="34" spans="1:7" ht="18.75" customHeight="1" x14ac:dyDescent="0.25">
      <c r="A34" s="1">
        <v>9417</v>
      </c>
      <c r="B34" s="3">
        <v>50301663</v>
      </c>
      <c r="C34" s="12" t="s">
        <v>79</v>
      </c>
      <c r="D34" s="3" t="s">
        <v>535</v>
      </c>
      <c r="E34" s="11" t="s">
        <v>209</v>
      </c>
      <c r="F34" s="3" t="s">
        <v>571</v>
      </c>
      <c r="G34" s="1" t="s">
        <v>571</v>
      </c>
    </row>
    <row r="35" spans="1:7" ht="18.75" customHeight="1" x14ac:dyDescent="0.25">
      <c r="A35" s="1">
        <v>9418</v>
      </c>
      <c r="B35" s="3">
        <v>50301674</v>
      </c>
      <c r="C35" s="12" t="s">
        <v>134</v>
      </c>
      <c r="D35" s="3" t="s">
        <v>535</v>
      </c>
      <c r="E35" s="11" t="s">
        <v>147</v>
      </c>
      <c r="F35" s="3" t="s">
        <v>571</v>
      </c>
      <c r="G35" s="1" t="s">
        <v>571</v>
      </c>
    </row>
    <row r="36" spans="1:7" ht="18.75" customHeight="1" x14ac:dyDescent="0.25">
      <c r="A36" s="1">
        <v>9419</v>
      </c>
      <c r="B36" s="3">
        <v>50301675</v>
      </c>
      <c r="C36" s="12" t="s">
        <v>518</v>
      </c>
      <c r="D36" s="3" t="s">
        <v>535</v>
      </c>
      <c r="E36" s="11" t="s">
        <v>43</v>
      </c>
      <c r="F36" s="3" t="s">
        <v>571</v>
      </c>
      <c r="G36" s="1" t="s">
        <v>571</v>
      </c>
    </row>
    <row r="37" spans="1:7" ht="18.75" customHeight="1" x14ac:dyDescent="0.25">
      <c r="A37" s="1">
        <v>9420</v>
      </c>
      <c r="B37" s="3">
        <v>50301691</v>
      </c>
      <c r="C37" s="12" t="s">
        <v>442</v>
      </c>
      <c r="D37" s="3" t="s">
        <v>535</v>
      </c>
      <c r="E37" s="11" t="s">
        <v>443</v>
      </c>
      <c r="F37" s="3" t="s">
        <v>571</v>
      </c>
      <c r="G37" s="1" t="s">
        <v>571</v>
      </c>
    </row>
    <row r="38" spans="1:7" ht="18.75" customHeight="1" x14ac:dyDescent="0.25">
      <c r="A38" s="1">
        <v>9421</v>
      </c>
      <c r="B38" s="3">
        <v>50301692</v>
      </c>
      <c r="C38" s="12" t="s">
        <v>200</v>
      </c>
      <c r="D38" s="3" t="s">
        <v>535</v>
      </c>
      <c r="E38" s="11" t="s">
        <v>446</v>
      </c>
      <c r="F38" s="3" t="s">
        <v>571</v>
      </c>
      <c r="G38" s="1" t="s">
        <v>571</v>
      </c>
    </row>
    <row r="39" spans="1:7" ht="18.75" customHeight="1" x14ac:dyDescent="0.25">
      <c r="A39" s="1">
        <v>9422</v>
      </c>
      <c r="B39" s="3">
        <v>50301696</v>
      </c>
      <c r="C39" s="12" t="s">
        <v>448</v>
      </c>
      <c r="D39" s="3" t="s">
        <v>535</v>
      </c>
      <c r="E39" s="11" t="s">
        <v>449</v>
      </c>
      <c r="F39" s="3" t="s">
        <v>571</v>
      </c>
      <c r="G39" s="1" t="s">
        <v>571</v>
      </c>
    </row>
    <row r="40" spans="1:7" ht="18.75" customHeight="1" x14ac:dyDescent="0.25">
      <c r="A40" s="1">
        <v>9423</v>
      </c>
      <c r="B40" s="3">
        <v>50301699</v>
      </c>
      <c r="C40" s="12" t="s">
        <v>375</v>
      </c>
      <c r="D40" s="3" t="s">
        <v>535</v>
      </c>
      <c r="E40" s="11" t="s">
        <v>33</v>
      </c>
      <c r="F40" s="3" t="s">
        <v>571</v>
      </c>
      <c r="G40" s="1" t="s">
        <v>571</v>
      </c>
    </row>
    <row r="41" spans="1:7" ht="18.75" customHeight="1" x14ac:dyDescent="0.25">
      <c r="A41" s="1">
        <v>9424</v>
      </c>
      <c r="B41" s="3">
        <v>50301704</v>
      </c>
      <c r="C41" s="12" t="s">
        <v>356</v>
      </c>
      <c r="D41" s="3" t="s">
        <v>535</v>
      </c>
      <c r="E41" s="11" t="s">
        <v>376</v>
      </c>
      <c r="F41" s="3" t="s">
        <v>571</v>
      </c>
      <c r="G41" s="1" t="s">
        <v>571</v>
      </c>
    </row>
    <row r="42" spans="1:7" ht="18.75" customHeight="1" x14ac:dyDescent="0.25">
      <c r="A42" s="1">
        <v>9425</v>
      </c>
      <c r="B42" s="3">
        <v>50301713</v>
      </c>
      <c r="C42" s="12" t="s">
        <v>379</v>
      </c>
      <c r="D42" s="3" t="s">
        <v>535</v>
      </c>
      <c r="E42" s="11" t="s">
        <v>380</v>
      </c>
      <c r="F42" s="3" t="s">
        <v>571</v>
      </c>
      <c r="G42" s="1" t="s">
        <v>571</v>
      </c>
    </row>
    <row r="43" spans="1:7" ht="18.75" customHeight="1" x14ac:dyDescent="0.25">
      <c r="A43" s="1">
        <v>9426</v>
      </c>
      <c r="B43" s="3">
        <v>50301721</v>
      </c>
      <c r="C43" s="12" t="s">
        <v>373</v>
      </c>
      <c r="D43" s="3" t="s">
        <v>535</v>
      </c>
      <c r="E43" s="11" t="s">
        <v>381</v>
      </c>
      <c r="F43" s="3" t="s">
        <v>571</v>
      </c>
      <c r="G43" s="1" t="s">
        <v>571</v>
      </c>
    </row>
    <row r="44" spans="1:7" ht="18.75" customHeight="1" x14ac:dyDescent="0.25">
      <c r="A44" s="1">
        <v>9427</v>
      </c>
      <c r="B44" s="3">
        <v>50301723</v>
      </c>
      <c r="C44" s="12" t="s">
        <v>196</v>
      </c>
      <c r="D44" s="3" t="s">
        <v>535</v>
      </c>
      <c r="E44" s="11" t="s">
        <v>99</v>
      </c>
      <c r="F44" s="3" t="s">
        <v>571</v>
      </c>
      <c r="G44" s="1" t="s">
        <v>571</v>
      </c>
    </row>
    <row r="45" spans="1:7" ht="18.75" customHeight="1" x14ac:dyDescent="0.25">
      <c r="A45" s="1">
        <v>9428</v>
      </c>
      <c r="B45" s="3">
        <v>50301728</v>
      </c>
      <c r="C45" s="12" t="s">
        <v>387</v>
      </c>
      <c r="D45" s="3" t="s">
        <v>535</v>
      </c>
      <c r="E45" s="11" t="s">
        <v>18</v>
      </c>
      <c r="F45" s="3" t="s">
        <v>571</v>
      </c>
      <c r="G45" s="1" t="s">
        <v>571</v>
      </c>
    </row>
    <row r="46" spans="1:7" ht="18.75" customHeight="1" x14ac:dyDescent="0.25">
      <c r="A46" s="1">
        <v>9429</v>
      </c>
      <c r="B46" s="3">
        <v>50301729</v>
      </c>
      <c r="C46" s="12" t="s">
        <v>388</v>
      </c>
      <c r="D46" s="3" t="s">
        <v>535</v>
      </c>
      <c r="E46" s="11" t="s">
        <v>67</v>
      </c>
      <c r="F46" s="3" t="s">
        <v>571</v>
      </c>
      <c r="G46" s="1" t="s">
        <v>571</v>
      </c>
    </row>
    <row r="47" spans="1:7" ht="18.75" customHeight="1" x14ac:dyDescent="0.25">
      <c r="A47" s="1">
        <v>9430</v>
      </c>
      <c r="B47" s="3">
        <v>50301730</v>
      </c>
      <c r="C47" s="12" t="s">
        <v>389</v>
      </c>
      <c r="D47" s="3" t="s">
        <v>535</v>
      </c>
      <c r="E47" s="11" t="s">
        <v>390</v>
      </c>
      <c r="F47" s="3" t="s">
        <v>571</v>
      </c>
      <c r="G47" s="1" t="s">
        <v>571</v>
      </c>
    </row>
    <row r="48" spans="1:7" ht="18.75" customHeight="1" x14ac:dyDescent="0.25">
      <c r="A48" s="1">
        <v>9431</v>
      </c>
      <c r="B48" s="3">
        <v>50301741</v>
      </c>
      <c r="C48" s="12" t="s">
        <v>394</v>
      </c>
      <c r="D48" s="3" t="s">
        <v>535</v>
      </c>
      <c r="E48" s="11" t="s">
        <v>203</v>
      </c>
      <c r="F48" s="3" t="s">
        <v>571</v>
      </c>
      <c r="G48" s="1" t="s">
        <v>571</v>
      </c>
    </row>
    <row r="49" spans="1:7" ht="18.75" customHeight="1" x14ac:dyDescent="0.25">
      <c r="A49" s="1">
        <v>9432</v>
      </c>
      <c r="B49" s="3">
        <v>50301765</v>
      </c>
      <c r="C49" s="12" t="s">
        <v>398</v>
      </c>
      <c r="D49" s="3" t="s">
        <v>535</v>
      </c>
      <c r="E49" s="11" t="s">
        <v>219</v>
      </c>
      <c r="F49" s="3" t="s">
        <v>571</v>
      </c>
      <c r="G49" s="1" t="s">
        <v>571</v>
      </c>
    </row>
    <row r="50" spans="1:7" ht="18.75" customHeight="1" x14ac:dyDescent="0.25">
      <c r="A50" s="1">
        <v>9433</v>
      </c>
      <c r="B50" s="3">
        <v>50301766</v>
      </c>
      <c r="C50" s="12" t="s">
        <v>399</v>
      </c>
      <c r="D50" s="3" t="s">
        <v>535</v>
      </c>
      <c r="E50" s="11" t="s">
        <v>400</v>
      </c>
      <c r="F50" s="3" t="s">
        <v>571</v>
      </c>
      <c r="G50" s="1" t="s">
        <v>571</v>
      </c>
    </row>
    <row r="51" spans="1:7" ht="18.75" customHeight="1" x14ac:dyDescent="0.25">
      <c r="A51" s="1">
        <v>9434</v>
      </c>
      <c r="B51" s="3">
        <v>50301779</v>
      </c>
      <c r="C51" s="12" t="s">
        <v>405</v>
      </c>
      <c r="D51" s="3" t="s">
        <v>535</v>
      </c>
      <c r="E51" s="11" t="s">
        <v>135</v>
      </c>
      <c r="F51" s="3" t="s">
        <v>571</v>
      </c>
      <c r="G51" s="1" t="s">
        <v>571</v>
      </c>
    </row>
    <row r="52" spans="1:7" ht="18.75" customHeight="1" x14ac:dyDescent="0.25">
      <c r="A52" s="1">
        <v>9435</v>
      </c>
      <c r="B52" s="3">
        <v>50301788</v>
      </c>
      <c r="C52" s="12" t="s">
        <v>408</v>
      </c>
      <c r="D52" s="3" t="s">
        <v>535</v>
      </c>
      <c r="E52" s="11" t="s">
        <v>140</v>
      </c>
      <c r="F52" s="3" t="s">
        <v>571</v>
      </c>
      <c r="G52" s="1" t="s">
        <v>571</v>
      </c>
    </row>
    <row r="53" spans="1:7" ht="18.75" customHeight="1" x14ac:dyDescent="0.25">
      <c r="A53" s="1">
        <v>9436</v>
      </c>
      <c r="B53" s="3">
        <v>50301801</v>
      </c>
      <c r="C53" s="12" t="s">
        <v>411</v>
      </c>
      <c r="D53" s="3" t="s">
        <v>535</v>
      </c>
      <c r="E53" s="11" t="s">
        <v>412</v>
      </c>
      <c r="F53" s="3" t="s">
        <v>571</v>
      </c>
      <c r="G53" s="1" t="s">
        <v>571</v>
      </c>
    </row>
    <row r="54" spans="1:7" ht="18.75" customHeight="1" x14ac:dyDescent="0.25">
      <c r="A54" s="1">
        <v>9437</v>
      </c>
      <c r="B54" s="3">
        <v>50301843</v>
      </c>
      <c r="C54" s="12" t="s">
        <v>420</v>
      </c>
      <c r="D54" s="3" t="s">
        <v>535</v>
      </c>
      <c r="E54" s="11" t="s">
        <v>421</v>
      </c>
      <c r="F54" s="3" t="s">
        <v>571</v>
      </c>
      <c r="G54" s="1" t="s">
        <v>571</v>
      </c>
    </row>
    <row r="55" spans="1:7" ht="18.75" customHeight="1" x14ac:dyDescent="0.25">
      <c r="A55" s="1">
        <v>9438</v>
      </c>
      <c r="B55" s="3">
        <v>50301849</v>
      </c>
      <c r="C55" s="12" t="s">
        <v>528</v>
      </c>
      <c r="D55" s="3" t="s">
        <v>535</v>
      </c>
      <c r="E55" s="11" t="s">
        <v>529</v>
      </c>
      <c r="F55" s="3" t="s">
        <v>571</v>
      </c>
      <c r="G55" s="1" t="s">
        <v>571</v>
      </c>
    </row>
    <row r="56" spans="1:7" ht="18.75" customHeight="1" x14ac:dyDescent="0.25">
      <c r="A56" s="1">
        <v>9439</v>
      </c>
      <c r="B56" s="3">
        <v>50301852</v>
      </c>
      <c r="C56" s="12" t="s">
        <v>426</v>
      </c>
      <c r="D56" s="3" t="s">
        <v>535</v>
      </c>
      <c r="E56" s="11" t="s">
        <v>58</v>
      </c>
      <c r="F56" s="3" t="s">
        <v>571</v>
      </c>
      <c r="G56" s="1" t="s">
        <v>571</v>
      </c>
    </row>
    <row r="57" spans="1:7" ht="18.75" customHeight="1" x14ac:dyDescent="0.25">
      <c r="A57" s="1">
        <v>9440</v>
      </c>
      <c r="B57" s="3">
        <v>50301862</v>
      </c>
      <c r="C57" s="12" t="s">
        <v>428</v>
      </c>
      <c r="D57" s="3" t="s">
        <v>535</v>
      </c>
      <c r="E57" s="11" t="s">
        <v>29</v>
      </c>
      <c r="F57" s="3" t="s">
        <v>571</v>
      </c>
      <c r="G57" s="1" t="s">
        <v>571</v>
      </c>
    </row>
    <row r="58" spans="1:7" ht="18.75" customHeight="1" x14ac:dyDescent="0.25">
      <c r="A58" s="1">
        <v>9441</v>
      </c>
      <c r="B58" s="3">
        <v>50301868</v>
      </c>
      <c r="C58" s="12" t="s">
        <v>430</v>
      </c>
      <c r="D58" s="3" t="s">
        <v>535</v>
      </c>
      <c r="E58" s="11" t="s">
        <v>136</v>
      </c>
      <c r="F58" s="3" t="s">
        <v>571</v>
      </c>
      <c r="G58" s="1" t="s">
        <v>571</v>
      </c>
    </row>
    <row r="59" spans="1:7" ht="18.75" customHeight="1" x14ac:dyDescent="0.25">
      <c r="A59" s="1">
        <v>9442</v>
      </c>
      <c r="B59" s="3">
        <v>50301870</v>
      </c>
      <c r="C59" s="12" t="s">
        <v>431</v>
      </c>
      <c r="D59" s="3" t="s">
        <v>535</v>
      </c>
      <c r="E59" s="11" t="s">
        <v>432</v>
      </c>
      <c r="F59" s="3" t="s">
        <v>571</v>
      </c>
      <c r="G59" s="1" t="s">
        <v>571</v>
      </c>
    </row>
    <row r="60" spans="1:7" ht="18.75" customHeight="1" x14ac:dyDescent="0.25">
      <c r="A60" s="1">
        <v>9443</v>
      </c>
      <c r="B60" s="3">
        <v>50301872</v>
      </c>
      <c r="C60" s="12" t="s">
        <v>433</v>
      </c>
      <c r="D60" s="3" t="s">
        <v>535</v>
      </c>
      <c r="E60" s="11" t="s">
        <v>14</v>
      </c>
      <c r="F60" s="3" t="s">
        <v>571</v>
      </c>
      <c r="G60" s="1" t="s">
        <v>571</v>
      </c>
    </row>
    <row r="61" spans="1:7" ht="18.75" customHeight="1" x14ac:dyDescent="0.25">
      <c r="A61" s="1">
        <v>9444</v>
      </c>
      <c r="B61" s="3">
        <v>50301873</v>
      </c>
      <c r="C61" s="12" t="s">
        <v>434</v>
      </c>
      <c r="D61" s="3" t="s">
        <v>535</v>
      </c>
      <c r="E61" s="11" t="s">
        <v>110</v>
      </c>
      <c r="F61" s="3" t="s">
        <v>571</v>
      </c>
      <c r="G61" s="1" t="s">
        <v>571</v>
      </c>
    </row>
    <row r="62" spans="1:7" ht="18.75" customHeight="1" x14ac:dyDescent="0.25">
      <c r="A62" s="1">
        <v>9445</v>
      </c>
      <c r="B62" s="3">
        <v>50301875</v>
      </c>
      <c r="C62" s="12" t="s">
        <v>137</v>
      </c>
      <c r="D62" s="3" t="s">
        <v>535</v>
      </c>
      <c r="E62" s="11" t="s">
        <v>147</v>
      </c>
      <c r="F62" s="3" t="s">
        <v>571</v>
      </c>
      <c r="G62" s="1" t="s">
        <v>571</v>
      </c>
    </row>
    <row r="63" spans="1:7" ht="18.75" customHeight="1" x14ac:dyDescent="0.25">
      <c r="A63" s="1">
        <v>9446</v>
      </c>
      <c r="B63" s="3">
        <v>50301877</v>
      </c>
      <c r="C63" s="12" t="s">
        <v>520</v>
      </c>
      <c r="D63" s="3" t="s">
        <v>535</v>
      </c>
      <c r="E63" s="11" t="s">
        <v>195</v>
      </c>
      <c r="F63" s="3" t="s">
        <v>571</v>
      </c>
      <c r="G63" s="1" t="s">
        <v>571</v>
      </c>
    </row>
    <row r="64" spans="1:7" ht="18.75" customHeight="1" x14ac:dyDescent="0.25">
      <c r="A64" s="1">
        <v>9447</v>
      </c>
      <c r="B64" s="3">
        <v>50301880</v>
      </c>
      <c r="C64" s="12" t="s">
        <v>436</v>
      </c>
      <c r="D64" s="3" t="s">
        <v>535</v>
      </c>
      <c r="E64" s="11" t="s">
        <v>437</v>
      </c>
      <c r="F64" s="3" t="s">
        <v>571</v>
      </c>
      <c r="G64" s="1" t="s">
        <v>571</v>
      </c>
    </row>
    <row r="65" spans="1:11" ht="18.75" customHeight="1" x14ac:dyDescent="0.25">
      <c r="A65" s="1">
        <v>9448</v>
      </c>
      <c r="B65" s="3">
        <v>50301893</v>
      </c>
      <c r="C65" s="12" t="s">
        <v>458</v>
      </c>
      <c r="D65" s="3" t="s">
        <v>535</v>
      </c>
      <c r="E65" s="11" t="s">
        <v>142</v>
      </c>
      <c r="F65" s="3" t="s">
        <v>571</v>
      </c>
      <c r="G65" s="1" t="s">
        <v>571</v>
      </c>
    </row>
    <row r="66" spans="1:11" ht="18.75" customHeight="1" x14ac:dyDescent="0.25">
      <c r="A66" s="1">
        <v>9449</v>
      </c>
      <c r="B66" s="3">
        <v>50301902</v>
      </c>
      <c r="C66" s="12" t="s">
        <v>522</v>
      </c>
      <c r="D66" s="3" t="s">
        <v>535</v>
      </c>
      <c r="E66" s="11" t="s">
        <v>146</v>
      </c>
      <c r="F66" s="3" t="s">
        <v>571</v>
      </c>
      <c r="G66" s="1" t="s">
        <v>571</v>
      </c>
    </row>
    <row r="67" spans="1:11" ht="18.75" customHeight="1" x14ac:dyDescent="0.25">
      <c r="A67" s="1">
        <v>9450</v>
      </c>
      <c r="B67" s="3">
        <v>50301915</v>
      </c>
      <c r="C67" s="12" t="s">
        <v>438</v>
      </c>
      <c r="D67" s="3" t="s">
        <v>535</v>
      </c>
      <c r="E67" s="11" t="s">
        <v>439</v>
      </c>
      <c r="F67" s="3" t="s">
        <v>571</v>
      </c>
      <c r="G67" s="1" t="s">
        <v>571</v>
      </c>
    </row>
    <row r="68" spans="1:11" ht="18.75" customHeight="1" x14ac:dyDescent="0.25">
      <c r="A68" s="1">
        <v>9451</v>
      </c>
      <c r="B68" s="3">
        <v>50301919</v>
      </c>
      <c r="C68" s="12" t="s">
        <v>429</v>
      </c>
      <c r="D68" s="3" t="s">
        <v>535</v>
      </c>
      <c r="E68" s="11" t="s">
        <v>440</v>
      </c>
      <c r="F68" s="3" t="s">
        <v>571</v>
      </c>
      <c r="G68" s="1" t="s">
        <v>571</v>
      </c>
    </row>
    <row r="69" spans="1:11" ht="18.75" customHeight="1" x14ac:dyDescent="0.25">
      <c r="A69" s="1">
        <v>9452</v>
      </c>
      <c r="B69" s="3">
        <v>50301920</v>
      </c>
      <c r="C69" s="12" t="s">
        <v>441</v>
      </c>
      <c r="D69" s="3" t="s">
        <v>535</v>
      </c>
      <c r="E69" s="11" t="s">
        <v>232</v>
      </c>
      <c r="F69" s="3" t="s">
        <v>571</v>
      </c>
      <c r="G69" s="1" t="s">
        <v>571</v>
      </c>
    </row>
    <row r="70" spans="1:11" ht="18.75" customHeight="1" x14ac:dyDescent="0.25">
      <c r="A70" s="1">
        <v>9453</v>
      </c>
      <c r="B70" s="3">
        <v>50301924</v>
      </c>
      <c r="C70" s="12" t="s">
        <v>444</v>
      </c>
      <c r="D70" s="3" t="s">
        <v>535</v>
      </c>
      <c r="E70" s="11" t="s">
        <v>445</v>
      </c>
      <c r="F70" s="3" t="s">
        <v>571</v>
      </c>
      <c r="G70" s="1" t="s">
        <v>571</v>
      </c>
    </row>
    <row r="71" spans="1:11" ht="18.75" customHeight="1" x14ac:dyDescent="0.25">
      <c r="A71" s="1">
        <v>9454</v>
      </c>
      <c r="B71" s="3">
        <v>50301932</v>
      </c>
      <c r="C71" s="12" t="s">
        <v>447</v>
      </c>
      <c r="D71" s="3" t="s">
        <v>535</v>
      </c>
      <c r="E71" s="11" t="s">
        <v>51</v>
      </c>
      <c r="F71" s="3" t="s">
        <v>571</v>
      </c>
      <c r="G71" s="1" t="s">
        <v>571</v>
      </c>
    </row>
    <row r="72" spans="1:11" ht="18.75" customHeight="1" x14ac:dyDescent="0.25">
      <c r="A72" s="1">
        <v>9455</v>
      </c>
      <c r="B72" s="3">
        <v>50301935</v>
      </c>
      <c r="C72" s="12" t="s">
        <v>450</v>
      </c>
      <c r="D72" s="3" t="s">
        <v>535</v>
      </c>
      <c r="E72" s="11" t="s">
        <v>451</v>
      </c>
      <c r="F72" s="3" t="s">
        <v>571</v>
      </c>
      <c r="G72" s="1" t="s">
        <v>571</v>
      </c>
    </row>
    <row r="73" spans="1:11" ht="18.75" customHeight="1" x14ac:dyDescent="0.25">
      <c r="A73" s="1">
        <v>9456</v>
      </c>
      <c r="B73" s="3">
        <v>50301964</v>
      </c>
      <c r="C73" s="12" t="s">
        <v>225</v>
      </c>
      <c r="D73" s="3" t="s">
        <v>535</v>
      </c>
      <c r="E73" s="11" t="s">
        <v>452</v>
      </c>
      <c r="F73" s="3" t="s">
        <v>571</v>
      </c>
      <c r="G73" s="1" t="s">
        <v>571</v>
      </c>
    </row>
    <row r="74" spans="1:11" ht="18.75" customHeight="1" x14ac:dyDescent="0.25">
      <c r="A74" s="1">
        <v>9457</v>
      </c>
      <c r="B74" s="3">
        <v>50301995</v>
      </c>
      <c r="C74" s="12" t="s">
        <v>127</v>
      </c>
      <c r="D74" s="3" t="s">
        <v>535</v>
      </c>
      <c r="E74" s="11" t="s">
        <v>113</v>
      </c>
      <c r="F74" s="3" t="s">
        <v>571</v>
      </c>
      <c r="G74" s="1" t="s">
        <v>571</v>
      </c>
    </row>
    <row r="75" spans="1:11" ht="18.75" customHeight="1" x14ac:dyDescent="0.25">
      <c r="A75" s="1">
        <v>9458</v>
      </c>
      <c r="B75" s="3">
        <v>50302007</v>
      </c>
      <c r="C75" s="12" t="s">
        <v>54</v>
      </c>
      <c r="D75" s="3" t="s">
        <v>535</v>
      </c>
      <c r="E75" s="11" t="s">
        <v>465</v>
      </c>
      <c r="F75" s="3" t="s">
        <v>565</v>
      </c>
      <c r="G75" s="1" t="s">
        <v>571</v>
      </c>
      <c r="J75" s="2"/>
      <c r="K75" s="2"/>
    </row>
    <row r="76" spans="1:11" ht="18.75" customHeight="1" x14ac:dyDescent="0.25">
      <c r="A76" s="1">
        <v>9459</v>
      </c>
      <c r="B76" s="3">
        <v>50302020</v>
      </c>
      <c r="C76" s="12" t="s">
        <v>240</v>
      </c>
      <c r="D76" s="3" t="s">
        <v>535</v>
      </c>
      <c r="E76" s="11" t="s">
        <v>183</v>
      </c>
      <c r="F76" s="3" t="s">
        <v>565</v>
      </c>
      <c r="G76" s="1" t="s">
        <v>571</v>
      </c>
      <c r="J76" s="2"/>
      <c r="K76" s="2"/>
    </row>
    <row r="77" spans="1:11" ht="18.75" customHeight="1" x14ac:dyDescent="0.25">
      <c r="A77" s="1">
        <v>9460</v>
      </c>
      <c r="B77" s="3">
        <v>50302022</v>
      </c>
      <c r="C77" s="12" t="s">
        <v>466</v>
      </c>
      <c r="D77" s="3" t="s">
        <v>535</v>
      </c>
      <c r="E77" s="11" t="s">
        <v>213</v>
      </c>
      <c r="F77" s="3" t="s">
        <v>565</v>
      </c>
      <c r="G77" s="1" t="s">
        <v>571</v>
      </c>
      <c r="J77" s="2"/>
      <c r="K77" s="2"/>
    </row>
    <row r="78" spans="1:11" ht="18.75" customHeight="1" x14ac:dyDescent="0.25">
      <c r="A78" s="1">
        <v>9461</v>
      </c>
      <c r="B78" s="3">
        <v>50302025</v>
      </c>
      <c r="C78" s="12" t="s">
        <v>243</v>
      </c>
      <c r="D78" s="3" t="s">
        <v>535</v>
      </c>
      <c r="E78" s="11" t="s">
        <v>158</v>
      </c>
      <c r="F78" s="3" t="s">
        <v>565</v>
      </c>
      <c r="G78" s="1" t="s">
        <v>571</v>
      </c>
      <c r="J78" s="2"/>
      <c r="K78" s="2"/>
    </row>
    <row r="79" spans="1:11" ht="18.75" customHeight="1" x14ac:dyDescent="0.25">
      <c r="A79" s="1">
        <v>9462</v>
      </c>
      <c r="B79" s="3">
        <v>50302034</v>
      </c>
      <c r="C79" s="12" t="s">
        <v>247</v>
      </c>
      <c r="D79" s="3" t="s">
        <v>535</v>
      </c>
      <c r="E79" s="11" t="s">
        <v>215</v>
      </c>
      <c r="F79" s="3" t="s">
        <v>565</v>
      </c>
      <c r="G79" s="1" t="s">
        <v>571</v>
      </c>
      <c r="J79" s="2"/>
      <c r="K79" s="2"/>
    </row>
    <row r="80" spans="1:11" ht="18.75" customHeight="1" x14ac:dyDescent="0.25">
      <c r="A80" s="1">
        <v>9463</v>
      </c>
      <c r="B80" s="3">
        <v>50302036</v>
      </c>
      <c r="C80" s="12" t="s">
        <v>252</v>
      </c>
      <c r="D80" s="3" t="s">
        <v>535</v>
      </c>
      <c r="E80" s="11" t="s">
        <v>253</v>
      </c>
      <c r="F80" s="3" t="s">
        <v>565</v>
      </c>
      <c r="G80" s="1" t="s">
        <v>571</v>
      </c>
      <c r="J80" s="2"/>
      <c r="K80" s="2"/>
    </row>
    <row r="81" spans="1:7" s="2" customFormat="1" ht="18.75" customHeight="1" x14ac:dyDescent="0.25">
      <c r="A81" s="1">
        <v>9464</v>
      </c>
      <c r="B81" s="3">
        <v>50302037</v>
      </c>
      <c r="C81" s="12" t="s">
        <v>235</v>
      </c>
      <c r="D81" s="3" t="s">
        <v>535</v>
      </c>
      <c r="E81" s="11" t="s">
        <v>267</v>
      </c>
      <c r="F81" s="3" t="s">
        <v>565</v>
      </c>
      <c r="G81" s="1" t="s">
        <v>571</v>
      </c>
    </row>
    <row r="82" spans="1:7" s="2" customFormat="1" ht="18.75" customHeight="1" x14ac:dyDescent="0.25">
      <c r="A82" s="1">
        <v>9465</v>
      </c>
      <c r="B82" s="3">
        <v>50302040</v>
      </c>
      <c r="C82" s="12" t="s">
        <v>467</v>
      </c>
      <c r="D82" s="3" t="s">
        <v>535</v>
      </c>
      <c r="E82" s="11" t="s">
        <v>107</v>
      </c>
      <c r="F82" s="3" t="s">
        <v>565</v>
      </c>
      <c r="G82" s="1" t="s">
        <v>571</v>
      </c>
    </row>
    <row r="83" spans="1:7" s="2" customFormat="1" ht="18.75" customHeight="1" x14ac:dyDescent="0.25">
      <c r="A83" s="1">
        <v>9466</v>
      </c>
      <c r="B83" s="3">
        <v>50302052</v>
      </c>
      <c r="C83" s="12" t="s">
        <v>468</v>
      </c>
      <c r="D83" s="3" t="s">
        <v>535</v>
      </c>
      <c r="E83" s="11" t="s">
        <v>469</v>
      </c>
      <c r="F83" s="3" t="s">
        <v>565</v>
      </c>
      <c r="G83" s="1" t="s">
        <v>571</v>
      </c>
    </row>
    <row r="84" spans="1:7" s="2" customFormat="1" ht="18.75" customHeight="1" x14ac:dyDescent="0.25">
      <c r="A84" s="1">
        <v>9467</v>
      </c>
      <c r="B84" s="3">
        <v>50302053</v>
      </c>
      <c r="C84" s="12" t="s">
        <v>74</v>
      </c>
      <c r="D84" s="3" t="s">
        <v>535</v>
      </c>
      <c r="E84" s="11" t="s">
        <v>259</v>
      </c>
      <c r="F84" s="3" t="s">
        <v>565</v>
      </c>
      <c r="G84" s="1" t="s">
        <v>571</v>
      </c>
    </row>
    <row r="85" spans="1:7" s="2" customFormat="1" ht="18.75" customHeight="1" x14ac:dyDescent="0.25">
      <c r="A85" s="1">
        <v>9468</v>
      </c>
      <c r="B85" s="3">
        <v>50302054</v>
      </c>
      <c r="C85" s="12" t="s">
        <v>261</v>
      </c>
      <c r="D85" s="3" t="s">
        <v>535</v>
      </c>
      <c r="E85" s="11" t="s">
        <v>129</v>
      </c>
      <c r="F85" s="3" t="s">
        <v>565</v>
      </c>
      <c r="G85" s="1" t="s">
        <v>571</v>
      </c>
    </row>
    <row r="86" spans="1:7" s="2" customFormat="1" ht="18.75" customHeight="1" x14ac:dyDescent="0.25">
      <c r="A86" s="1">
        <v>9469</v>
      </c>
      <c r="B86" s="3">
        <v>50302061</v>
      </c>
      <c r="C86" s="12" t="s">
        <v>262</v>
      </c>
      <c r="D86" s="3" t="s">
        <v>535</v>
      </c>
      <c r="E86" s="11" t="s">
        <v>263</v>
      </c>
      <c r="F86" s="3" t="s">
        <v>565</v>
      </c>
      <c r="G86" s="1" t="s">
        <v>571</v>
      </c>
    </row>
    <row r="87" spans="1:7" s="2" customFormat="1" ht="18.75" customHeight="1" x14ac:dyDescent="0.25">
      <c r="A87" s="1">
        <v>9470</v>
      </c>
      <c r="B87" s="3">
        <v>50302064</v>
      </c>
      <c r="C87" s="12" t="s">
        <v>274</v>
      </c>
      <c r="D87" s="3" t="s">
        <v>535</v>
      </c>
      <c r="E87" s="11" t="s">
        <v>32</v>
      </c>
      <c r="F87" s="3" t="s">
        <v>565</v>
      </c>
      <c r="G87" s="1" t="s">
        <v>571</v>
      </c>
    </row>
    <row r="88" spans="1:7" s="2" customFormat="1" ht="18.75" customHeight="1" x14ac:dyDescent="0.25">
      <c r="A88" s="1">
        <v>9471</v>
      </c>
      <c r="B88" s="3">
        <v>50302065</v>
      </c>
      <c r="C88" s="12" t="s">
        <v>115</v>
      </c>
      <c r="D88" s="3" t="s">
        <v>535</v>
      </c>
      <c r="E88" s="11" t="s">
        <v>49</v>
      </c>
      <c r="F88" s="3" t="s">
        <v>565</v>
      </c>
      <c r="G88" s="1" t="s">
        <v>571</v>
      </c>
    </row>
    <row r="89" spans="1:7" s="2" customFormat="1" ht="18.75" customHeight="1" x14ac:dyDescent="0.25">
      <c r="A89" s="1">
        <v>9472</v>
      </c>
      <c r="B89" s="3">
        <v>50302067</v>
      </c>
      <c r="C89" s="12" t="s">
        <v>34</v>
      </c>
      <c r="D89" s="3" t="s">
        <v>535</v>
      </c>
      <c r="E89" s="11" t="s">
        <v>271</v>
      </c>
      <c r="F89" s="3" t="s">
        <v>565</v>
      </c>
      <c r="G89" s="1" t="s">
        <v>571</v>
      </c>
    </row>
    <row r="90" spans="1:7" s="2" customFormat="1" ht="18.75" customHeight="1" x14ac:dyDescent="0.25">
      <c r="A90" s="1">
        <v>9473</v>
      </c>
      <c r="B90" s="3">
        <v>50302072</v>
      </c>
      <c r="C90" s="12" t="s">
        <v>470</v>
      </c>
      <c r="D90" s="3" t="s">
        <v>535</v>
      </c>
      <c r="E90" s="11" t="s">
        <v>116</v>
      </c>
      <c r="F90" s="3" t="s">
        <v>565</v>
      </c>
      <c r="G90" s="1" t="s">
        <v>571</v>
      </c>
    </row>
    <row r="91" spans="1:7" s="2" customFormat="1" ht="18.75" customHeight="1" x14ac:dyDescent="0.25">
      <c r="A91" s="1">
        <v>9474</v>
      </c>
      <c r="B91" s="3">
        <v>50302077</v>
      </c>
      <c r="C91" s="12" t="s">
        <v>275</v>
      </c>
      <c r="D91" s="3" t="s">
        <v>535</v>
      </c>
      <c r="E91" s="11" t="s">
        <v>276</v>
      </c>
      <c r="F91" s="3" t="s">
        <v>565</v>
      </c>
      <c r="G91" s="1" t="s">
        <v>571</v>
      </c>
    </row>
    <row r="92" spans="1:7" s="2" customFormat="1" ht="18.75" customHeight="1" x14ac:dyDescent="0.25">
      <c r="A92" s="1">
        <v>9475</v>
      </c>
      <c r="B92" s="3">
        <v>50302080</v>
      </c>
      <c r="C92" s="12" t="s">
        <v>279</v>
      </c>
      <c r="D92" s="3" t="s">
        <v>535</v>
      </c>
      <c r="E92" s="11" t="s">
        <v>280</v>
      </c>
      <c r="F92" s="3" t="s">
        <v>565</v>
      </c>
      <c r="G92" s="1" t="s">
        <v>571</v>
      </c>
    </row>
    <row r="93" spans="1:7" s="2" customFormat="1" ht="18.75" customHeight="1" x14ac:dyDescent="0.25">
      <c r="A93" s="1">
        <v>9476</v>
      </c>
      <c r="B93" s="3">
        <v>50302081</v>
      </c>
      <c r="C93" s="12" t="s">
        <v>282</v>
      </c>
      <c r="D93" s="3" t="s">
        <v>535</v>
      </c>
      <c r="E93" s="11" t="s">
        <v>283</v>
      </c>
      <c r="F93" s="3" t="s">
        <v>565</v>
      </c>
      <c r="G93" s="1" t="s">
        <v>571</v>
      </c>
    </row>
    <row r="94" spans="1:7" s="2" customFormat="1" ht="18.75" customHeight="1" x14ac:dyDescent="0.25">
      <c r="A94" s="1">
        <v>9477</v>
      </c>
      <c r="B94" s="3">
        <v>50302095</v>
      </c>
      <c r="C94" s="12" t="s">
        <v>288</v>
      </c>
      <c r="D94" s="3" t="s">
        <v>535</v>
      </c>
      <c r="E94" s="11" t="s">
        <v>289</v>
      </c>
      <c r="F94" s="3" t="s">
        <v>565</v>
      </c>
      <c r="G94" s="1" t="s">
        <v>571</v>
      </c>
    </row>
    <row r="95" spans="1:7" s="2" customFormat="1" ht="18.75" customHeight="1" x14ac:dyDescent="0.25">
      <c r="A95" s="1">
        <v>9478</v>
      </c>
      <c r="B95" s="3">
        <v>50302096</v>
      </c>
      <c r="C95" s="12" t="s">
        <v>378</v>
      </c>
      <c r="D95" s="3" t="s">
        <v>535</v>
      </c>
      <c r="E95" s="11" t="s">
        <v>16</v>
      </c>
      <c r="F95" s="3" t="s">
        <v>565</v>
      </c>
      <c r="G95" s="1" t="s">
        <v>571</v>
      </c>
    </row>
    <row r="96" spans="1:7" s="2" customFormat="1" ht="18.75" customHeight="1" x14ac:dyDescent="0.25">
      <c r="A96" s="1">
        <v>9479</v>
      </c>
      <c r="B96" s="3">
        <v>50302098</v>
      </c>
      <c r="C96" s="12" t="s">
        <v>290</v>
      </c>
      <c r="D96" s="3" t="s">
        <v>535</v>
      </c>
      <c r="E96" s="11" t="s">
        <v>291</v>
      </c>
      <c r="F96" s="3" t="s">
        <v>565</v>
      </c>
      <c r="G96" s="1" t="s">
        <v>571</v>
      </c>
    </row>
    <row r="97" spans="1:7" s="2" customFormat="1" ht="18.75" customHeight="1" x14ac:dyDescent="0.25">
      <c r="A97" s="1">
        <v>9480</v>
      </c>
      <c r="B97" s="3">
        <v>50302099</v>
      </c>
      <c r="C97" s="12" t="s">
        <v>471</v>
      </c>
      <c r="D97" s="3" t="s">
        <v>535</v>
      </c>
      <c r="E97" s="11" t="s">
        <v>472</v>
      </c>
      <c r="F97" s="3" t="s">
        <v>565</v>
      </c>
      <c r="G97" s="1" t="s">
        <v>571</v>
      </c>
    </row>
    <row r="98" spans="1:7" s="2" customFormat="1" ht="18.75" customHeight="1" x14ac:dyDescent="0.25">
      <c r="A98" s="1">
        <v>9481</v>
      </c>
      <c r="B98" s="3">
        <v>50302101</v>
      </c>
      <c r="C98" s="12" t="s">
        <v>292</v>
      </c>
      <c r="D98" s="3" t="s">
        <v>535</v>
      </c>
      <c r="E98" s="11" t="s">
        <v>75</v>
      </c>
      <c r="F98" s="3" t="s">
        <v>565</v>
      </c>
      <c r="G98" s="1" t="s">
        <v>571</v>
      </c>
    </row>
    <row r="99" spans="1:7" s="2" customFormat="1" ht="18.75" customHeight="1" x14ac:dyDescent="0.25">
      <c r="A99" s="1">
        <v>9482</v>
      </c>
      <c r="B99" s="3">
        <v>50302108</v>
      </c>
      <c r="C99" s="12" t="s">
        <v>294</v>
      </c>
      <c r="D99" s="3" t="s">
        <v>535</v>
      </c>
      <c r="E99" s="11" t="s">
        <v>295</v>
      </c>
      <c r="F99" s="3" t="s">
        <v>565</v>
      </c>
      <c r="G99" s="1" t="s">
        <v>571</v>
      </c>
    </row>
    <row r="100" spans="1:7" s="2" customFormat="1" ht="18.75" customHeight="1" x14ac:dyDescent="0.25">
      <c r="A100" s="1">
        <v>9483</v>
      </c>
      <c r="B100" s="3">
        <v>50302111</v>
      </c>
      <c r="C100" s="12" t="s">
        <v>297</v>
      </c>
      <c r="D100" s="3" t="s">
        <v>535</v>
      </c>
      <c r="E100" s="11" t="s">
        <v>298</v>
      </c>
      <c r="F100" s="3" t="s">
        <v>565</v>
      </c>
      <c r="G100" s="1" t="s">
        <v>571</v>
      </c>
    </row>
    <row r="101" spans="1:7" s="2" customFormat="1" ht="18.75" customHeight="1" x14ac:dyDescent="0.25">
      <c r="A101" s="1">
        <v>9484</v>
      </c>
      <c r="B101" s="3">
        <v>50302112</v>
      </c>
      <c r="C101" s="12" t="s">
        <v>301</v>
      </c>
      <c r="D101" s="3" t="s">
        <v>535</v>
      </c>
      <c r="E101" s="11" t="s">
        <v>302</v>
      </c>
      <c r="F101" s="3" t="s">
        <v>565</v>
      </c>
      <c r="G101" s="1" t="s">
        <v>571</v>
      </c>
    </row>
    <row r="102" spans="1:7" s="2" customFormat="1" ht="18.75" customHeight="1" x14ac:dyDescent="0.25">
      <c r="A102" s="1">
        <v>9485</v>
      </c>
      <c r="B102" s="3">
        <v>50302116</v>
      </c>
      <c r="C102" s="12" t="s">
        <v>473</v>
      </c>
      <c r="D102" s="3" t="s">
        <v>535</v>
      </c>
      <c r="E102" s="11" t="s">
        <v>126</v>
      </c>
      <c r="F102" s="3" t="s">
        <v>565</v>
      </c>
      <c r="G102" s="1" t="s">
        <v>571</v>
      </c>
    </row>
    <row r="103" spans="1:7" s="2" customFormat="1" ht="18.75" customHeight="1" x14ac:dyDescent="0.25">
      <c r="A103" s="1">
        <v>9486</v>
      </c>
      <c r="B103" s="3">
        <v>50302117</v>
      </c>
      <c r="C103" s="12" t="s">
        <v>92</v>
      </c>
      <c r="D103" s="3" t="s">
        <v>535</v>
      </c>
      <c r="E103" s="11" t="s">
        <v>119</v>
      </c>
      <c r="F103" s="3" t="s">
        <v>565</v>
      </c>
      <c r="G103" s="1" t="s">
        <v>571</v>
      </c>
    </row>
    <row r="104" spans="1:7" s="2" customFormat="1" ht="18.75" customHeight="1" x14ac:dyDescent="0.25">
      <c r="A104" s="1">
        <v>9487</v>
      </c>
      <c r="B104" s="3">
        <v>50302119</v>
      </c>
      <c r="C104" s="12" t="s">
        <v>304</v>
      </c>
      <c r="D104" s="3" t="s">
        <v>535</v>
      </c>
      <c r="E104" s="11" t="s">
        <v>305</v>
      </c>
      <c r="F104" s="3" t="s">
        <v>565</v>
      </c>
      <c r="G104" s="1" t="s">
        <v>571</v>
      </c>
    </row>
    <row r="105" spans="1:7" s="2" customFormat="1" ht="18.75" customHeight="1" x14ac:dyDescent="0.25">
      <c r="A105" s="1">
        <v>9488</v>
      </c>
      <c r="B105" s="3">
        <v>50302122</v>
      </c>
      <c r="C105" s="12" t="s">
        <v>191</v>
      </c>
      <c r="D105" s="3" t="s">
        <v>535</v>
      </c>
      <c r="E105" s="11" t="s">
        <v>84</v>
      </c>
      <c r="F105" s="3" t="s">
        <v>565</v>
      </c>
      <c r="G105" s="1" t="s">
        <v>571</v>
      </c>
    </row>
    <row r="106" spans="1:7" s="2" customFormat="1" ht="18.75" customHeight="1" x14ac:dyDescent="0.25">
      <c r="A106" s="1">
        <v>9489</v>
      </c>
      <c r="B106" s="3">
        <v>50302128</v>
      </c>
      <c r="C106" s="12" t="s">
        <v>13</v>
      </c>
      <c r="D106" s="3" t="s">
        <v>535</v>
      </c>
      <c r="E106" s="11" t="s">
        <v>154</v>
      </c>
      <c r="F106" s="3" t="s">
        <v>565</v>
      </c>
      <c r="G106" s="1" t="s">
        <v>571</v>
      </c>
    </row>
    <row r="107" spans="1:7" s="2" customFormat="1" ht="18.75" customHeight="1" x14ac:dyDescent="0.25">
      <c r="A107" s="1">
        <v>9490</v>
      </c>
      <c r="B107" s="3">
        <v>50302139</v>
      </c>
      <c r="C107" s="12" t="s">
        <v>236</v>
      </c>
      <c r="D107" s="3" t="s">
        <v>535</v>
      </c>
      <c r="E107" s="11" t="s">
        <v>227</v>
      </c>
      <c r="F107" s="3" t="s">
        <v>565</v>
      </c>
      <c r="G107" s="1" t="s">
        <v>571</v>
      </c>
    </row>
    <row r="108" spans="1:7" s="2" customFormat="1" ht="18.75" customHeight="1" x14ac:dyDescent="0.25">
      <c r="A108" s="1">
        <v>9491</v>
      </c>
      <c r="B108" s="3">
        <v>50302142</v>
      </c>
      <c r="C108" s="12" t="s">
        <v>238</v>
      </c>
      <c r="D108" s="3" t="s">
        <v>535</v>
      </c>
      <c r="E108" s="11" t="s">
        <v>239</v>
      </c>
      <c r="F108" s="3" t="s">
        <v>565</v>
      </c>
      <c r="G108" s="1" t="s">
        <v>571</v>
      </c>
    </row>
    <row r="109" spans="1:7" s="2" customFormat="1" ht="18.75" customHeight="1" x14ac:dyDescent="0.25">
      <c r="A109" s="1">
        <v>9492</v>
      </c>
      <c r="B109" s="3">
        <v>50302149</v>
      </c>
      <c r="C109" s="12" t="s">
        <v>257</v>
      </c>
      <c r="D109" s="3" t="s">
        <v>535</v>
      </c>
      <c r="E109" s="11" t="s">
        <v>124</v>
      </c>
      <c r="F109" s="3" t="s">
        <v>565</v>
      </c>
      <c r="G109" s="1" t="s">
        <v>571</v>
      </c>
    </row>
    <row r="110" spans="1:7" s="2" customFormat="1" ht="18.75" customHeight="1" x14ac:dyDescent="0.25">
      <c r="A110" s="1">
        <v>9493</v>
      </c>
      <c r="B110" s="3">
        <v>50302163</v>
      </c>
      <c r="C110" s="12" t="s">
        <v>475</v>
      </c>
      <c r="D110" s="3" t="s">
        <v>535</v>
      </c>
      <c r="E110" s="11" t="s">
        <v>223</v>
      </c>
      <c r="F110" s="3" t="s">
        <v>565</v>
      </c>
      <c r="G110" s="1" t="s">
        <v>571</v>
      </c>
    </row>
    <row r="111" spans="1:7" s="2" customFormat="1" ht="18.75" customHeight="1" x14ac:dyDescent="0.25">
      <c r="A111" s="1">
        <v>9494</v>
      </c>
      <c r="B111" s="3">
        <v>50302164</v>
      </c>
      <c r="C111" s="12" t="s">
        <v>268</v>
      </c>
      <c r="D111" s="3" t="s">
        <v>535</v>
      </c>
      <c r="E111" s="11" t="s">
        <v>199</v>
      </c>
      <c r="F111" s="3" t="s">
        <v>565</v>
      </c>
      <c r="G111" s="1" t="s">
        <v>571</v>
      </c>
    </row>
    <row r="112" spans="1:7" s="2" customFormat="1" ht="18.75" customHeight="1" x14ac:dyDescent="0.25">
      <c r="A112" s="1">
        <v>9495</v>
      </c>
      <c r="B112" s="3">
        <v>50302168</v>
      </c>
      <c r="C112" s="12" t="s">
        <v>474</v>
      </c>
      <c r="D112" s="3" t="s">
        <v>535</v>
      </c>
      <c r="E112" s="11" t="s">
        <v>459</v>
      </c>
      <c r="F112" s="3" t="s">
        <v>565</v>
      </c>
      <c r="G112" s="1" t="s">
        <v>571</v>
      </c>
    </row>
    <row r="113" spans="1:7" s="2" customFormat="1" ht="18.75" customHeight="1" x14ac:dyDescent="0.25">
      <c r="A113" s="1">
        <v>9496</v>
      </c>
      <c r="B113" s="3">
        <v>50302170</v>
      </c>
      <c r="C113" s="12" t="s">
        <v>435</v>
      </c>
      <c r="D113" s="3" t="s">
        <v>535</v>
      </c>
      <c r="E113" s="11" t="s">
        <v>192</v>
      </c>
      <c r="F113" s="3" t="s">
        <v>565</v>
      </c>
      <c r="G113" s="1" t="s">
        <v>571</v>
      </c>
    </row>
    <row r="114" spans="1:7" s="2" customFormat="1" ht="18.75" customHeight="1" x14ac:dyDescent="0.25">
      <c r="A114" s="1">
        <v>9497</v>
      </c>
      <c r="B114" s="3">
        <v>50302172</v>
      </c>
      <c r="C114" s="12" t="s">
        <v>476</v>
      </c>
      <c r="D114" s="3" t="s">
        <v>535</v>
      </c>
      <c r="E114" s="11" t="s">
        <v>17</v>
      </c>
      <c r="F114" s="3" t="s">
        <v>565</v>
      </c>
      <c r="G114" s="1" t="s">
        <v>571</v>
      </c>
    </row>
    <row r="115" spans="1:7" s="2" customFormat="1" ht="18.75" customHeight="1" x14ac:dyDescent="0.25">
      <c r="A115" s="1">
        <v>9498</v>
      </c>
      <c r="B115" s="3">
        <v>50302177</v>
      </c>
      <c r="C115" s="12" t="s">
        <v>208</v>
      </c>
      <c r="D115" s="3" t="s">
        <v>535</v>
      </c>
      <c r="E115" s="11" t="s">
        <v>44</v>
      </c>
      <c r="F115" s="3" t="s">
        <v>565</v>
      </c>
      <c r="G115" s="1" t="s">
        <v>571</v>
      </c>
    </row>
    <row r="116" spans="1:7" s="2" customFormat="1" ht="18.75" customHeight="1" x14ac:dyDescent="0.25">
      <c r="A116" s="1">
        <v>9499</v>
      </c>
      <c r="B116" s="3">
        <v>50302182</v>
      </c>
      <c r="C116" s="12" t="s">
        <v>278</v>
      </c>
      <c r="D116" s="3" t="s">
        <v>535</v>
      </c>
      <c r="E116" s="11" t="s">
        <v>156</v>
      </c>
      <c r="F116" s="3" t="s">
        <v>565</v>
      </c>
      <c r="G116" s="1" t="s">
        <v>571</v>
      </c>
    </row>
    <row r="117" spans="1:7" s="2" customFormat="1" ht="18.75" customHeight="1" x14ac:dyDescent="0.25">
      <c r="A117" s="1">
        <v>9500</v>
      </c>
      <c r="B117" s="3">
        <v>50302183</v>
      </c>
      <c r="C117" s="12" t="s">
        <v>477</v>
      </c>
      <c r="D117" s="3" t="s">
        <v>535</v>
      </c>
      <c r="E117" s="11" t="s">
        <v>460</v>
      </c>
      <c r="F117" s="3" t="s">
        <v>565</v>
      </c>
      <c r="G117" s="1" t="s">
        <v>571</v>
      </c>
    </row>
    <row r="118" spans="1:7" s="2" customFormat="1" ht="18.75" customHeight="1" x14ac:dyDescent="0.25">
      <c r="A118" s="1">
        <v>9501</v>
      </c>
      <c r="B118" s="3">
        <v>50302187</v>
      </c>
      <c r="C118" s="12" t="s">
        <v>478</v>
      </c>
      <c r="D118" s="3" t="s">
        <v>535</v>
      </c>
      <c r="E118" s="11" t="s">
        <v>479</v>
      </c>
      <c r="F118" s="3" t="s">
        <v>565</v>
      </c>
      <c r="G118" s="1" t="s">
        <v>571</v>
      </c>
    </row>
    <row r="119" spans="1:7" s="2" customFormat="1" ht="18.75" customHeight="1" x14ac:dyDescent="0.25">
      <c r="A119" s="1">
        <v>9502</v>
      </c>
      <c r="B119" s="3">
        <v>50302188</v>
      </c>
      <c r="C119" s="12" t="s">
        <v>480</v>
      </c>
      <c r="D119" s="3" t="s">
        <v>535</v>
      </c>
      <c r="E119" s="11" t="s">
        <v>217</v>
      </c>
      <c r="F119" s="3" t="s">
        <v>565</v>
      </c>
      <c r="G119" s="1" t="s">
        <v>571</v>
      </c>
    </row>
    <row r="120" spans="1:7" s="2" customFormat="1" ht="18.75" customHeight="1" x14ac:dyDescent="0.25">
      <c r="A120" s="1">
        <v>9503</v>
      </c>
      <c r="B120" s="3">
        <v>50302190</v>
      </c>
      <c r="C120" s="12" t="s">
        <v>481</v>
      </c>
      <c r="D120" s="3" t="s">
        <v>535</v>
      </c>
      <c r="E120" s="11" t="s">
        <v>482</v>
      </c>
      <c r="F120" s="3" t="s">
        <v>565</v>
      </c>
      <c r="G120" s="1" t="s">
        <v>571</v>
      </c>
    </row>
    <row r="121" spans="1:7" s="2" customFormat="1" ht="18.75" customHeight="1" x14ac:dyDescent="0.25">
      <c r="A121" s="1">
        <v>9504</v>
      </c>
      <c r="B121" s="3">
        <v>50302197</v>
      </c>
      <c r="C121" s="12" t="s">
        <v>281</v>
      </c>
      <c r="D121" s="3" t="s">
        <v>535</v>
      </c>
      <c r="E121" s="11" t="s">
        <v>123</v>
      </c>
      <c r="F121" s="3" t="s">
        <v>565</v>
      </c>
      <c r="G121" s="1" t="s">
        <v>571</v>
      </c>
    </row>
    <row r="122" spans="1:7" s="2" customFormat="1" ht="18.75" customHeight="1" x14ac:dyDescent="0.25">
      <c r="A122" s="1">
        <v>9505</v>
      </c>
      <c r="B122" s="3">
        <v>50302198</v>
      </c>
      <c r="C122" s="12" t="s">
        <v>284</v>
      </c>
      <c r="D122" s="3" t="s">
        <v>535</v>
      </c>
      <c r="E122" s="11" t="s">
        <v>80</v>
      </c>
      <c r="F122" s="3" t="s">
        <v>565</v>
      </c>
      <c r="G122" s="1" t="s">
        <v>571</v>
      </c>
    </row>
    <row r="123" spans="1:7" s="2" customFormat="1" ht="18.75" customHeight="1" x14ac:dyDescent="0.25">
      <c r="A123" s="1">
        <v>9506</v>
      </c>
      <c r="B123" s="3">
        <v>50302211</v>
      </c>
      <c r="C123" s="12" t="s">
        <v>206</v>
      </c>
      <c r="D123" s="3" t="s">
        <v>535</v>
      </c>
      <c r="E123" s="11" t="s">
        <v>464</v>
      </c>
      <c r="F123" s="3" t="s">
        <v>565</v>
      </c>
      <c r="G123" s="1" t="s">
        <v>571</v>
      </c>
    </row>
    <row r="124" spans="1:7" s="2" customFormat="1" ht="18.75" customHeight="1" x14ac:dyDescent="0.25">
      <c r="A124" s="1">
        <v>9507</v>
      </c>
      <c r="B124" s="3">
        <v>50302213</v>
      </c>
      <c r="C124" s="12" t="s">
        <v>483</v>
      </c>
      <c r="D124" s="3" t="s">
        <v>535</v>
      </c>
      <c r="E124" s="11" t="s">
        <v>52</v>
      </c>
      <c r="F124" s="3" t="s">
        <v>565</v>
      </c>
      <c r="G124" s="1" t="s">
        <v>571</v>
      </c>
    </row>
    <row r="125" spans="1:7" s="2" customFormat="1" ht="18.75" customHeight="1" x14ac:dyDescent="0.25">
      <c r="A125" s="1">
        <v>9508</v>
      </c>
      <c r="B125" s="3">
        <v>50302214</v>
      </c>
      <c r="C125" s="12" t="s">
        <v>293</v>
      </c>
      <c r="D125" s="3" t="s">
        <v>535</v>
      </c>
      <c r="E125" s="11" t="s">
        <v>50</v>
      </c>
      <c r="F125" s="3" t="s">
        <v>565</v>
      </c>
      <c r="G125" s="1" t="s">
        <v>571</v>
      </c>
    </row>
    <row r="126" spans="1:7" s="2" customFormat="1" ht="18.75" customHeight="1" x14ac:dyDescent="0.25">
      <c r="A126" s="1">
        <v>9509</v>
      </c>
      <c r="B126" s="3">
        <v>50302220</v>
      </c>
      <c r="C126" s="12" t="s">
        <v>484</v>
      </c>
      <c r="D126" s="3" t="s">
        <v>535</v>
      </c>
      <c r="E126" s="11" t="s">
        <v>120</v>
      </c>
      <c r="F126" s="3" t="s">
        <v>565</v>
      </c>
      <c r="G126" s="1" t="s">
        <v>571</v>
      </c>
    </row>
    <row r="127" spans="1:7" s="2" customFormat="1" ht="18.75" customHeight="1" x14ac:dyDescent="0.25">
      <c r="A127" s="1">
        <v>9510</v>
      </c>
      <c r="B127" s="3">
        <v>50302222</v>
      </c>
      <c r="C127" s="12" t="s">
        <v>299</v>
      </c>
      <c r="D127" s="3" t="s">
        <v>535</v>
      </c>
      <c r="E127" s="11" t="s">
        <v>300</v>
      </c>
      <c r="F127" s="3" t="s">
        <v>565</v>
      </c>
      <c r="G127" s="1" t="s">
        <v>571</v>
      </c>
    </row>
    <row r="128" spans="1:7" s="2" customFormat="1" ht="18.75" customHeight="1" x14ac:dyDescent="0.25">
      <c r="A128" s="1">
        <v>9511</v>
      </c>
      <c r="B128" s="3">
        <v>50302228</v>
      </c>
      <c r="C128" s="12" t="s">
        <v>303</v>
      </c>
      <c r="D128" s="3" t="s">
        <v>535</v>
      </c>
      <c r="E128" s="11" t="s">
        <v>83</v>
      </c>
      <c r="F128" s="3" t="s">
        <v>565</v>
      </c>
      <c r="G128" s="1" t="s">
        <v>571</v>
      </c>
    </row>
    <row r="129" spans="1:7" s="2" customFormat="1" ht="18.75" customHeight="1" x14ac:dyDescent="0.25">
      <c r="A129" s="1">
        <v>9512</v>
      </c>
      <c r="B129" s="3">
        <v>50302239</v>
      </c>
      <c r="C129" s="12" t="s">
        <v>487</v>
      </c>
      <c r="D129" s="3" t="s">
        <v>535</v>
      </c>
      <c r="E129" s="11" t="s">
        <v>60</v>
      </c>
      <c r="F129" s="3" t="s">
        <v>565</v>
      </c>
      <c r="G129" s="1" t="s">
        <v>571</v>
      </c>
    </row>
    <row r="130" spans="1:7" s="2" customFormat="1" ht="18.75" customHeight="1" x14ac:dyDescent="0.25">
      <c r="A130" s="1">
        <v>9513</v>
      </c>
      <c r="B130" s="3">
        <v>50302241</v>
      </c>
      <c r="C130" s="12" t="s">
        <v>306</v>
      </c>
      <c r="D130" s="3" t="s">
        <v>535</v>
      </c>
      <c r="E130" s="11" t="s">
        <v>214</v>
      </c>
      <c r="F130" s="3" t="s">
        <v>565</v>
      </c>
      <c r="G130" s="1" t="s">
        <v>571</v>
      </c>
    </row>
    <row r="131" spans="1:7" s="2" customFormat="1" ht="18.75" customHeight="1" x14ac:dyDescent="0.25">
      <c r="A131" s="1">
        <v>9514</v>
      </c>
      <c r="B131" s="3">
        <v>50302242</v>
      </c>
      <c r="C131" s="12" t="s">
        <v>160</v>
      </c>
      <c r="D131" s="3" t="s">
        <v>535</v>
      </c>
      <c r="E131" s="11" t="s">
        <v>90</v>
      </c>
      <c r="F131" s="3" t="s">
        <v>565</v>
      </c>
      <c r="G131" s="1" t="s">
        <v>571</v>
      </c>
    </row>
    <row r="132" spans="1:7" s="2" customFormat="1" ht="18.75" customHeight="1" x14ac:dyDescent="0.25">
      <c r="A132" s="1">
        <v>9515</v>
      </c>
      <c r="B132" s="3">
        <v>50302246</v>
      </c>
      <c r="C132" s="12" t="s">
        <v>100</v>
      </c>
      <c r="D132" s="3" t="s">
        <v>535</v>
      </c>
      <c r="E132" s="11" t="s">
        <v>87</v>
      </c>
      <c r="F132" s="3" t="s">
        <v>565</v>
      </c>
      <c r="G132" s="1" t="s">
        <v>571</v>
      </c>
    </row>
    <row r="133" spans="1:7" s="2" customFormat="1" ht="18.75" customHeight="1" x14ac:dyDescent="0.25">
      <c r="A133" s="1">
        <v>9516</v>
      </c>
      <c r="B133" s="3">
        <v>50302256</v>
      </c>
      <c r="C133" s="12" t="s">
        <v>485</v>
      </c>
      <c r="D133" s="3" t="s">
        <v>535</v>
      </c>
      <c r="E133" s="11" t="s">
        <v>486</v>
      </c>
      <c r="F133" s="3" t="s">
        <v>565</v>
      </c>
      <c r="G133" s="1" t="s">
        <v>571</v>
      </c>
    </row>
    <row r="134" spans="1:7" s="2" customFormat="1" ht="18.75" customHeight="1" x14ac:dyDescent="0.25">
      <c r="A134" s="1">
        <v>9517</v>
      </c>
      <c r="B134" s="3">
        <v>50302262</v>
      </c>
      <c r="C134" s="12" t="s">
        <v>285</v>
      </c>
      <c r="D134" s="3" t="s">
        <v>535</v>
      </c>
      <c r="E134" s="11" t="s">
        <v>490</v>
      </c>
      <c r="F134" s="3" t="s">
        <v>565</v>
      </c>
      <c r="G134" s="1" t="s">
        <v>571</v>
      </c>
    </row>
    <row r="135" spans="1:7" s="2" customFormat="1" ht="18.75" customHeight="1" x14ac:dyDescent="0.25">
      <c r="A135" s="1">
        <v>9518</v>
      </c>
      <c r="B135" s="3">
        <v>50302268</v>
      </c>
      <c r="C135" s="12" t="s">
        <v>307</v>
      </c>
      <c r="D135" s="3" t="s">
        <v>535</v>
      </c>
      <c r="E135" s="11" t="s">
        <v>0</v>
      </c>
      <c r="F135" s="3" t="s">
        <v>565</v>
      </c>
      <c r="G135" s="1" t="s">
        <v>571</v>
      </c>
    </row>
    <row r="136" spans="1:7" s="2" customFormat="1" ht="18.75" customHeight="1" x14ac:dyDescent="0.25">
      <c r="A136" s="1">
        <v>9519</v>
      </c>
      <c r="B136" s="3">
        <v>50302269</v>
      </c>
      <c r="C136" s="12" t="s">
        <v>224</v>
      </c>
      <c r="D136" s="3" t="s">
        <v>535</v>
      </c>
      <c r="E136" s="11" t="s">
        <v>492</v>
      </c>
      <c r="F136" s="3" t="s">
        <v>565</v>
      </c>
      <c r="G136" s="1" t="s">
        <v>571</v>
      </c>
    </row>
    <row r="137" spans="1:7" s="2" customFormat="1" ht="18.75" customHeight="1" x14ac:dyDescent="0.25">
      <c r="A137" s="1">
        <v>9520</v>
      </c>
      <c r="B137" s="3">
        <v>50302270</v>
      </c>
      <c r="C137" s="12" t="s">
        <v>493</v>
      </c>
      <c r="D137" s="3" t="s">
        <v>535</v>
      </c>
      <c r="E137" s="11" t="s">
        <v>104</v>
      </c>
      <c r="F137" s="3" t="s">
        <v>565</v>
      </c>
      <c r="G137" s="1" t="s">
        <v>571</v>
      </c>
    </row>
    <row r="138" spans="1:7" s="2" customFormat="1" ht="18.75" customHeight="1" x14ac:dyDescent="0.25">
      <c r="A138" s="1">
        <v>9521</v>
      </c>
      <c r="B138" s="3">
        <v>50302275</v>
      </c>
      <c r="C138" s="12" t="s">
        <v>494</v>
      </c>
      <c r="D138" s="3" t="s">
        <v>535</v>
      </c>
      <c r="E138" s="11" t="s">
        <v>26</v>
      </c>
      <c r="F138" s="3" t="s">
        <v>565</v>
      </c>
      <c r="G138" s="1" t="s">
        <v>571</v>
      </c>
    </row>
    <row r="139" spans="1:7" s="2" customFormat="1" ht="18.75" customHeight="1" x14ac:dyDescent="0.25">
      <c r="A139" s="1">
        <v>9522</v>
      </c>
      <c r="B139" s="3">
        <v>50302279</v>
      </c>
      <c r="C139" s="12" t="s">
        <v>495</v>
      </c>
      <c r="D139" s="3" t="s">
        <v>535</v>
      </c>
      <c r="E139" s="11" t="s">
        <v>233</v>
      </c>
      <c r="F139" s="3" t="s">
        <v>565</v>
      </c>
      <c r="G139" s="1" t="s">
        <v>571</v>
      </c>
    </row>
    <row r="140" spans="1:7" s="2" customFormat="1" ht="18.75" customHeight="1" x14ac:dyDescent="0.25">
      <c r="A140" s="1">
        <v>9523</v>
      </c>
      <c r="B140" s="3">
        <v>50302283</v>
      </c>
      <c r="C140" s="12" t="s">
        <v>309</v>
      </c>
      <c r="D140" s="3" t="s">
        <v>535</v>
      </c>
      <c r="E140" s="11" t="s">
        <v>205</v>
      </c>
      <c r="F140" s="3" t="s">
        <v>565</v>
      </c>
      <c r="G140" s="1" t="s">
        <v>571</v>
      </c>
    </row>
    <row r="141" spans="1:7" s="2" customFormat="1" ht="18.75" customHeight="1" x14ac:dyDescent="0.25">
      <c r="A141" s="1">
        <v>9524</v>
      </c>
      <c r="B141" s="3">
        <v>50302286</v>
      </c>
      <c r="C141" s="12" t="s">
        <v>30</v>
      </c>
      <c r="D141" s="3" t="s">
        <v>535</v>
      </c>
      <c r="E141" s="11" t="s">
        <v>410</v>
      </c>
      <c r="F141" s="3" t="s">
        <v>565</v>
      </c>
      <c r="G141" s="1" t="s">
        <v>571</v>
      </c>
    </row>
    <row r="142" spans="1:7" s="2" customFormat="1" ht="18.75" customHeight="1" x14ac:dyDescent="0.25">
      <c r="A142" s="1">
        <v>9525</v>
      </c>
      <c r="B142" s="3">
        <v>50302287</v>
      </c>
      <c r="C142" s="12" t="s">
        <v>496</v>
      </c>
      <c r="D142" s="3" t="s">
        <v>535</v>
      </c>
      <c r="E142" s="11" t="s">
        <v>211</v>
      </c>
      <c r="F142" s="3" t="s">
        <v>565</v>
      </c>
      <c r="G142" s="1" t="s">
        <v>571</v>
      </c>
    </row>
    <row r="143" spans="1:7" s="2" customFormat="1" ht="18.75" customHeight="1" x14ac:dyDescent="0.25">
      <c r="A143" s="1">
        <v>9526</v>
      </c>
      <c r="B143" s="3">
        <v>50302289</v>
      </c>
      <c r="C143" s="12" t="s">
        <v>312</v>
      </c>
      <c r="D143" s="3" t="s">
        <v>535</v>
      </c>
      <c r="E143" s="11" t="s">
        <v>313</v>
      </c>
      <c r="F143" s="3" t="s">
        <v>565</v>
      </c>
      <c r="G143" s="1" t="s">
        <v>571</v>
      </c>
    </row>
    <row r="144" spans="1:7" s="2" customFormat="1" ht="18.75" customHeight="1" x14ac:dyDescent="0.25">
      <c r="A144" s="1">
        <v>9527</v>
      </c>
      <c r="B144" s="3">
        <v>50302292</v>
      </c>
      <c r="C144" s="12" t="s">
        <v>315</v>
      </c>
      <c r="D144" s="3" t="s">
        <v>535</v>
      </c>
      <c r="E144" s="11" t="s">
        <v>0</v>
      </c>
      <c r="F144" s="3" t="s">
        <v>565</v>
      </c>
      <c r="G144" s="1" t="s">
        <v>571</v>
      </c>
    </row>
    <row r="145" spans="1:7" s="2" customFormat="1" ht="18.75" customHeight="1" x14ac:dyDescent="0.25">
      <c r="A145" s="1">
        <v>9528</v>
      </c>
      <c r="B145" s="3">
        <v>50302293</v>
      </c>
      <c r="C145" s="12" t="s">
        <v>128</v>
      </c>
      <c r="D145" s="3" t="s">
        <v>535</v>
      </c>
      <c r="E145" s="11" t="s">
        <v>316</v>
      </c>
      <c r="F145" s="3" t="s">
        <v>565</v>
      </c>
      <c r="G145" s="1" t="s">
        <v>571</v>
      </c>
    </row>
    <row r="146" spans="1:7" s="2" customFormat="1" ht="18.75" customHeight="1" x14ac:dyDescent="0.25">
      <c r="A146" s="1">
        <v>9529</v>
      </c>
      <c r="B146" s="3">
        <v>50302294</v>
      </c>
      <c r="C146" s="12" t="s">
        <v>319</v>
      </c>
      <c r="D146" s="3" t="s">
        <v>535</v>
      </c>
      <c r="E146" s="11" t="s">
        <v>109</v>
      </c>
      <c r="F146" s="3" t="s">
        <v>565</v>
      </c>
      <c r="G146" s="1" t="s">
        <v>571</v>
      </c>
    </row>
    <row r="147" spans="1:7" s="2" customFormat="1" ht="18.75" customHeight="1" x14ac:dyDescent="0.25">
      <c r="A147" s="1">
        <v>9530</v>
      </c>
      <c r="B147" s="3">
        <v>50302301</v>
      </c>
      <c r="C147" s="12" t="s">
        <v>53</v>
      </c>
      <c r="D147" s="3" t="s">
        <v>535</v>
      </c>
      <c r="E147" s="11" t="s">
        <v>320</v>
      </c>
      <c r="F147" s="3" t="s">
        <v>565</v>
      </c>
      <c r="G147" s="1" t="s">
        <v>571</v>
      </c>
    </row>
    <row r="148" spans="1:7" s="2" customFormat="1" ht="18.75" customHeight="1" x14ac:dyDescent="0.25">
      <c r="A148" s="1">
        <v>9531</v>
      </c>
      <c r="B148" s="3">
        <v>50302308</v>
      </c>
      <c r="C148" s="12" t="s">
        <v>489</v>
      </c>
      <c r="D148" s="3" t="s">
        <v>535</v>
      </c>
      <c r="E148" s="11" t="s">
        <v>138</v>
      </c>
      <c r="F148" s="3" t="s">
        <v>565</v>
      </c>
      <c r="G148" s="1" t="s">
        <v>571</v>
      </c>
    </row>
    <row r="149" spans="1:7" s="2" customFormat="1" ht="18.75" customHeight="1" x14ac:dyDescent="0.25">
      <c r="A149" s="1">
        <v>9532</v>
      </c>
      <c r="B149" s="3">
        <v>50302309</v>
      </c>
      <c r="C149" s="12" t="s">
        <v>323</v>
      </c>
      <c r="D149" s="3" t="s">
        <v>535</v>
      </c>
      <c r="E149" s="11" t="s">
        <v>3</v>
      </c>
      <c r="F149" s="3" t="s">
        <v>565</v>
      </c>
      <c r="G149" s="1" t="s">
        <v>571</v>
      </c>
    </row>
    <row r="150" spans="1:7" s="2" customFormat="1" ht="18.75" customHeight="1" x14ac:dyDescent="0.25">
      <c r="A150" s="1">
        <v>9533</v>
      </c>
      <c r="B150" s="3">
        <v>50302310</v>
      </c>
      <c r="C150" s="12" t="s">
        <v>491</v>
      </c>
      <c r="D150" s="3" t="s">
        <v>535</v>
      </c>
      <c r="E150" s="11" t="s">
        <v>357</v>
      </c>
      <c r="F150" s="3" t="s">
        <v>565</v>
      </c>
      <c r="G150" s="1" t="s">
        <v>571</v>
      </c>
    </row>
    <row r="151" spans="1:7" s="2" customFormat="1" ht="18.75" customHeight="1" x14ac:dyDescent="0.25">
      <c r="A151" s="1">
        <v>9534</v>
      </c>
      <c r="B151" s="3">
        <v>50302323</v>
      </c>
      <c r="C151" s="12" t="s">
        <v>523</v>
      </c>
      <c r="D151" s="3" t="s">
        <v>535</v>
      </c>
      <c r="E151" s="11" t="s">
        <v>524</v>
      </c>
      <c r="F151" s="3" t="s">
        <v>565</v>
      </c>
      <c r="G151" s="1" t="s">
        <v>571</v>
      </c>
    </row>
    <row r="152" spans="1:7" s="2" customFormat="1" ht="18.75" customHeight="1" x14ac:dyDescent="0.25">
      <c r="A152" s="1">
        <v>9535</v>
      </c>
      <c r="B152" s="3">
        <v>50302324</v>
      </c>
      <c r="C152" s="12" t="s">
        <v>163</v>
      </c>
      <c r="D152" s="3" t="s">
        <v>535</v>
      </c>
      <c r="E152" s="11" t="s">
        <v>155</v>
      </c>
      <c r="F152" s="3" t="s">
        <v>565</v>
      </c>
      <c r="G152" s="1" t="s">
        <v>571</v>
      </c>
    </row>
    <row r="153" spans="1:7" s="2" customFormat="1" ht="18.75" customHeight="1" x14ac:dyDescent="0.25">
      <c r="A153" s="1">
        <v>9536</v>
      </c>
      <c r="B153" s="3">
        <v>50302338</v>
      </c>
      <c r="C153" s="12" t="s">
        <v>6</v>
      </c>
      <c r="D153" s="3" t="s">
        <v>535</v>
      </c>
      <c r="E153" s="11" t="s">
        <v>329</v>
      </c>
      <c r="F153" s="3" t="s">
        <v>565</v>
      </c>
      <c r="G153" s="1" t="s">
        <v>571</v>
      </c>
    </row>
    <row r="154" spans="1:7" s="2" customFormat="1" ht="18.75" customHeight="1" x14ac:dyDescent="0.25">
      <c r="A154" s="1">
        <v>9537</v>
      </c>
      <c r="B154" s="3">
        <v>50302342</v>
      </c>
      <c r="C154" s="12" t="s">
        <v>310</v>
      </c>
      <c r="D154" s="3" t="s">
        <v>535</v>
      </c>
      <c r="E154" s="11" t="s">
        <v>335</v>
      </c>
      <c r="F154" s="3" t="s">
        <v>565</v>
      </c>
      <c r="G154" s="1" t="s">
        <v>571</v>
      </c>
    </row>
    <row r="155" spans="1:7" s="2" customFormat="1" ht="18.75" customHeight="1" x14ac:dyDescent="0.25">
      <c r="A155" s="1">
        <v>9538</v>
      </c>
      <c r="B155" s="3">
        <v>50302352</v>
      </c>
      <c r="C155" s="12" t="s">
        <v>530</v>
      </c>
      <c r="D155" s="3" t="s">
        <v>535</v>
      </c>
      <c r="E155" s="11" t="s">
        <v>39</v>
      </c>
      <c r="F155" s="3" t="s">
        <v>565</v>
      </c>
      <c r="G155" s="1" t="s">
        <v>571</v>
      </c>
    </row>
    <row r="156" spans="1:7" s="2" customFormat="1" ht="18.75" customHeight="1" x14ac:dyDescent="0.25">
      <c r="A156" s="1">
        <v>9539</v>
      </c>
      <c r="B156" s="3">
        <v>50302359</v>
      </c>
      <c r="C156" s="12" t="s">
        <v>341</v>
      </c>
      <c r="D156" s="3" t="s">
        <v>535</v>
      </c>
      <c r="E156" s="11" t="s">
        <v>71</v>
      </c>
      <c r="F156" s="3" t="s">
        <v>565</v>
      </c>
      <c r="G156" s="1" t="s">
        <v>571</v>
      </c>
    </row>
    <row r="157" spans="1:7" s="2" customFormat="1" ht="18.75" customHeight="1" x14ac:dyDescent="0.25">
      <c r="A157" s="1">
        <v>9540</v>
      </c>
      <c r="B157" s="3">
        <v>50302368</v>
      </c>
      <c r="C157" s="12" t="s">
        <v>342</v>
      </c>
      <c r="D157" s="3" t="s">
        <v>535</v>
      </c>
      <c r="E157" s="11" t="s">
        <v>144</v>
      </c>
      <c r="F157" s="3" t="s">
        <v>565</v>
      </c>
      <c r="G157" s="1" t="s">
        <v>571</v>
      </c>
    </row>
    <row r="158" spans="1:7" s="2" customFormat="1" ht="18.75" customHeight="1" x14ac:dyDescent="0.25">
      <c r="A158" s="1">
        <v>9541</v>
      </c>
      <c r="B158" s="3">
        <v>50302370</v>
      </c>
      <c r="C158" s="12" t="s">
        <v>343</v>
      </c>
      <c r="D158" s="3" t="s">
        <v>535</v>
      </c>
      <c r="E158" s="11" t="s">
        <v>344</v>
      </c>
      <c r="F158" s="3" t="s">
        <v>565</v>
      </c>
      <c r="G158" s="1" t="s">
        <v>571</v>
      </c>
    </row>
    <row r="159" spans="1:7" s="2" customFormat="1" ht="18.75" customHeight="1" x14ac:dyDescent="0.25">
      <c r="A159" s="1">
        <v>9542</v>
      </c>
      <c r="B159" s="3">
        <v>50302372</v>
      </c>
      <c r="C159" s="12" t="s">
        <v>345</v>
      </c>
      <c r="D159" s="3" t="s">
        <v>535</v>
      </c>
      <c r="E159" s="11" t="s">
        <v>94</v>
      </c>
      <c r="F159" s="3" t="s">
        <v>565</v>
      </c>
      <c r="G159" s="1" t="s">
        <v>571</v>
      </c>
    </row>
    <row r="160" spans="1:7" s="2" customFormat="1" ht="18.75" customHeight="1" x14ac:dyDescent="0.25">
      <c r="A160" s="1">
        <v>9543</v>
      </c>
      <c r="B160" s="3">
        <v>50302380</v>
      </c>
      <c r="C160" s="12" t="s">
        <v>497</v>
      </c>
      <c r="D160" s="3" t="s">
        <v>535</v>
      </c>
      <c r="E160" s="11" t="s">
        <v>498</v>
      </c>
      <c r="F160" s="3" t="s">
        <v>565</v>
      </c>
      <c r="G160" s="1" t="s">
        <v>571</v>
      </c>
    </row>
    <row r="161" spans="1:7" s="2" customFormat="1" ht="18.75" customHeight="1" x14ac:dyDescent="0.25">
      <c r="A161" s="1">
        <v>9544</v>
      </c>
      <c r="B161" s="3">
        <v>50302389</v>
      </c>
      <c r="C161" s="12" t="s">
        <v>328</v>
      </c>
      <c r="D161" s="3" t="s">
        <v>535</v>
      </c>
      <c r="E161" s="11" t="s">
        <v>40</v>
      </c>
      <c r="F161" s="3" t="s">
        <v>565</v>
      </c>
      <c r="G161" s="1" t="s">
        <v>571</v>
      </c>
    </row>
    <row r="162" spans="1:7" s="2" customFormat="1" ht="18.75" customHeight="1" x14ac:dyDescent="0.25">
      <c r="A162" s="1">
        <v>9545</v>
      </c>
      <c r="B162" s="3">
        <v>50302394</v>
      </c>
      <c r="C162" s="12" t="s">
        <v>349</v>
      </c>
      <c r="D162" s="3" t="s">
        <v>535</v>
      </c>
      <c r="E162" s="11" t="s">
        <v>7</v>
      </c>
      <c r="F162" s="3" t="s">
        <v>565</v>
      </c>
      <c r="G162" s="1" t="s">
        <v>571</v>
      </c>
    </row>
    <row r="163" spans="1:7" s="2" customFormat="1" ht="18.75" customHeight="1" x14ac:dyDescent="0.25">
      <c r="A163" s="1">
        <v>9546</v>
      </c>
      <c r="B163" s="3">
        <v>50302396</v>
      </c>
      <c r="C163" s="12" t="s">
        <v>258</v>
      </c>
      <c r="D163" s="3" t="s">
        <v>535</v>
      </c>
      <c r="E163" s="11" t="s">
        <v>130</v>
      </c>
      <c r="F163" s="3" t="s">
        <v>565</v>
      </c>
      <c r="G163" s="1" t="s">
        <v>571</v>
      </c>
    </row>
    <row r="164" spans="1:7" s="2" customFormat="1" ht="18.75" customHeight="1" x14ac:dyDescent="0.25">
      <c r="A164" s="1">
        <v>9547</v>
      </c>
      <c r="B164" s="3">
        <v>50302397</v>
      </c>
      <c r="C164" s="12" t="s">
        <v>352</v>
      </c>
      <c r="D164" s="3" t="s">
        <v>535</v>
      </c>
      <c r="E164" s="11" t="s">
        <v>188</v>
      </c>
      <c r="F164" s="3" t="s">
        <v>565</v>
      </c>
      <c r="G164" s="1" t="s">
        <v>571</v>
      </c>
    </row>
    <row r="165" spans="1:7" s="2" customFormat="1" ht="18.75" customHeight="1" x14ac:dyDescent="0.25">
      <c r="A165" s="1">
        <v>9548</v>
      </c>
      <c r="B165" s="3">
        <v>50302398</v>
      </c>
      <c r="C165" s="12" t="s">
        <v>222</v>
      </c>
      <c r="D165" s="3" t="s">
        <v>535</v>
      </c>
      <c r="E165" s="11" t="s">
        <v>353</v>
      </c>
      <c r="F165" s="3" t="s">
        <v>565</v>
      </c>
      <c r="G165" s="1" t="s">
        <v>571</v>
      </c>
    </row>
    <row r="166" spans="1:7" s="2" customFormat="1" ht="18.75" customHeight="1" x14ac:dyDescent="0.25">
      <c r="A166" s="1">
        <v>9549</v>
      </c>
      <c r="B166" s="3">
        <v>50302410</v>
      </c>
      <c r="C166" s="12" t="s">
        <v>355</v>
      </c>
      <c r="D166" s="3" t="s">
        <v>535</v>
      </c>
      <c r="E166" s="11" t="s">
        <v>98</v>
      </c>
      <c r="F166" s="3" t="s">
        <v>565</v>
      </c>
      <c r="G166" s="1" t="s">
        <v>571</v>
      </c>
    </row>
    <row r="167" spans="1:7" s="2" customFormat="1" ht="18.75" customHeight="1" x14ac:dyDescent="0.25">
      <c r="A167" s="1">
        <v>9550</v>
      </c>
      <c r="B167" s="3">
        <v>50302412</v>
      </c>
      <c r="C167" s="12" t="s">
        <v>127</v>
      </c>
      <c r="D167" s="3" t="s">
        <v>535</v>
      </c>
      <c r="E167" s="11" t="s">
        <v>210</v>
      </c>
      <c r="F167" s="3" t="s">
        <v>565</v>
      </c>
      <c r="G167" s="1" t="s">
        <v>571</v>
      </c>
    </row>
    <row r="168" spans="1:7" s="2" customFormat="1" ht="18.75" customHeight="1" x14ac:dyDescent="0.25">
      <c r="A168" s="1">
        <v>9551</v>
      </c>
      <c r="B168" s="3">
        <v>50302418</v>
      </c>
      <c r="C168" s="12" t="s">
        <v>1</v>
      </c>
      <c r="D168" s="3" t="s">
        <v>535</v>
      </c>
      <c r="E168" s="11" t="s">
        <v>150</v>
      </c>
      <c r="F168" s="3" t="s">
        <v>565</v>
      </c>
      <c r="G168" s="1" t="s">
        <v>571</v>
      </c>
    </row>
    <row r="169" spans="1:7" s="2" customFormat="1" ht="18.75" customHeight="1" x14ac:dyDescent="0.25">
      <c r="A169" s="1">
        <v>9552</v>
      </c>
      <c r="B169" s="3">
        <v>50302421</v>
      </c>
      <c r="C169" s="12" t="s">
        <v>359</v>
      </c>
      <c r="D169" s="3" t="s">
        <v>535</v>
      </c>
      <c r="E169" s="11" t="s">
        <v>97</v>
      </c>
      <c r="F169" s="3" t="s">
        <v>565</v>
      </c>
      <c r="G169" s="1" t="s">
        <v>571</v>
      </c>
    </row>
    <row r="170" spans="1:7" s="2" customFormat="1" ht="18.75" customHeight="1" x14ac:dyDescent="0.25">
      <c r="A170" s="1">
        <v>9553</v>
      </c>
      <c r="B170" s="3">
        <v>50302422</v>
      </c>
      <c r="C170" s="12" t="s">
        <v>360</v>
      </c>
      <c r="D170" s="3" t="s">
        <v>535</v>
      </c>
      <c r="E170" s="11" t="s">
        <v>69</v>
      </c>
      <c r="F170" s="3" t="s">
        <v>565</v>
      </c>
      <c r="G170" s="1" t="s">
        <v>571</v>
      </c>
    </row>
    <row r="171" spans="1:7" s="2" customFormat="1" ht="18.75" customHeight="1" x14ac:dyDescent="0.25">
      <c r="A171" s="1">
        <v>9554</v>
      </c>
      <c r="B171" s="3">
        <v>50302424</v>
      </c>
      <c r="C171" s="12" t="s">
        <v>361</v>
      </c>
      <c r="D171" s="3" t="s">
        <v>535</v>
      </c>
      <c r="E171" s="11" t="s">
        <v>187</v>
      </c>
      <c r="F171" s="3" t="s">
        <v>565</v>
      </c>
      <c r="G171" s="1" t="s">
        <v>571</v>
      </c>
    </row>
    <row r="172" spans="1:7" s="2" customFormat="1" ht="18.75" customHeight="1" x14ac:dyDescent="0.25">
      <c r="A172" s="1">
        <v>9555</v>
      </c>
      <c r="B172" s="3">
        <v>50302432</v>
      </c>
      <c r="C172" s="12" t="s">
        <v>42</v>
      </c>
      <c r="D172" s="3" t="s">
        <v>535</v>
      </c>
      <c r="E172" s="11" t="s">
        <v>362</v>
      </c>
      <c r="F172" s="3" t="s">
        <v>565</v>
      </c>
      <c r="G172" s="1" t="s">
        <v>571</v>
      </c>
    </row>
    <row r="173" spans="1:7" s="2" customFormat="1" ht="18.75" customHeight="1" x14ac:dyDescent="0.25">
      <c r="A173" s="1">
        <v>9556</v>
      </c>
      <c r="B173" s="3">
        <v>50302437</v>
      </c>
      <c r="C173" s="12" t="s">
        <v>364</v>
      </c>
      <c r="D173" s="3" t="s">
        <v>535</v>
      </c>
      <c r="E173" s="11" t="s">
        <v>365</v>
      </c>
      <c r="F173" s="3" t="s">
        <v>565</v>
      </c>
      <c r="G173" s="1" t="s">
        <v>571</v>
      </c>
    </row>
    <row r="174" spans="1:7" s="2" customFormat="1" ht="18.75" customHeight="1" x14ac:dyDescent="0.25">
      <c r="A174" s="1">
        <v>9557</v>
      </c>
      <c r="B174" s="3">
        <v>50302441</v>
      </c>
      <c r="C174" s="12" t="s">
        <v>337</v>
      </c>
      <c r="D174" s="3" t="s">
        <v>535</v>
      </c>
      <c r="E174" s="11" t="s">
        <v>231</v>
      </c>
      <c r="F174" s="3" t="s">
        <v>565</v>
      </c>
      <c r="G174" s="1" t="s">
        <v>571</v>
      </c>
    </row>
    <row r="175" spans="1:7" s="2" customFormat="1" ht="18.75" customHeight="1" x14ac:dyDescent="0.25">
      <c r="A175" s="1">
        <v>9558</v>
      </c>
      <c r="B175" s="3">
        <v>50302460</v>
      </c>
      <c r="C175" s="12" t="s">
        <v>346</v>
      </c>
      <c r="D175" s="3" t="s">
        <v>535</v>
      </c>
      <c r="E175" s="11" t="s">
        <v>95</v>
      </c>
      <c r="F175" s="3" t="s">
        <v>565</v>
      </c>
      <c r="G175" s="1" t="s">
        <v>571</v>
      </c>
    </row>
    <row r="176" spans="1:7" s="2" customFormat="1" ht="18.75" customHeight="1" x14ac:dyDescent="0.25">
      <c r="A176" s="1">
        <v>9559</v>
      </c>
      <c r="B176" s="3">
        <v>50302465</v>
      </c>
      <c r="C176" s="12" t="s">
        <v>347</v>
      </c>
      <c r="D176" s="3" t="s">
        <v>535</v>
      </c>
      <c r="E176" s="11" t="s">
        <v>348</v>
      </c>
      <c r="F176" s="3" t="s">
        <v>565</v>
      </c>
      <c r="G176" s="1" t="s">
        <v>571</v>
      </c>
    </row>
    <row r="177" spans="1:7" s="2" customFormat="1" ht="18.75" customHeight="1" x14ac:dyDescent="0.25">
      <c r="A177" s="1">
        <v>9560</v>
      </c>
      <c r="B177" s="3">
        <v>50302483</v>
      </c>
      <c r="C177" s="12" t="s">
        <v>499</v>
      </c>
      <c r="D177" s="3" t="s">
        <v>535</v>
      </c>
      <c r="E177" s="11" t="s">
        <v>162</v>
      </c>
      <c r="F177" s="3" t="s">
        <v>565</v>
      </c>
      <c r="G177" s="1" t="s">
        <v>571</v>
      </c>
    </row>
    <row r="178" spans="1:7" s="2" customFormat="1" ht="18.75" customHeight="1" x14ac:dyDescent="0.25">
      <c r="A178" s="1">
        <v>9561</v>
      </c>
      <c r="B178" s="3">
        <v>50302486</v>
      </c>
      <c r="C178" s="12" t="s">
        <v>191</v>
      </c>
      <c r="D178" s="3" t="s">
        <v>535</v>
      </c>
      <c r="E178" s="11" t="s">
        <v>354</v>
      </c>
      <c r="F178" s="3" t="s">
        <v>565</v>
      </c>
      <c r="G178" s="1" t="s">
        <v>571</v>
      </c>
    </row>
    <row r="179" spans="1:7" s="2" customFormat="1" ht="18.75" customHeight="1" x14ac:dyDescent="0.25">
      <c r="A179" s="1">
        <v>9562</v>
      </c>
      <c r="B179" s="3">
        <v>50302490</v>
      </c>
      <c r="C179" s="12" t="s">
        <v>525</v>
      </c>
      <c r="D179" s="3" t="s">
        <v>535</v>
      </c>
      <c r="E179" s="11" t="s">
        <v>526</v>
      </c>
      <c r="F179" s="3" t="s">
        <v>565</v>
      </c>
      <c r="G179" s="1" t="s">
        <v>571</v>
      </c>
    </row>
    <row r="180" spans="1:7" s="2" customFormat="1" ht="18.75" customHeight="1" x14ac:dyDescent="0.25">
      <c r="A180" s="1">
        <v>9563</v>
      </c>
      <c r="B180" s="3">
        <v>50302498</v>
      </c>
      <c r="C180" s="12" t="s">
        <v>358</v>
      </c>
      <c r="D180" s="3" t="s">
        <v>535</v>
      </c>
      <c r="E180" s="11" t="s">
        <v>85</v>
      </c>
      <c r="F180" s="3" t="s">
        <v>565</v>
      </c>
      <c r="G180" s="1" t="s">
        <v>571</v>
      </c>
    </row>
    <row r="181" spans="1:7" s="2" customFormat="1" ht="18.75" customHeight="1" x14ac:dyDescent="0.25">
      <c r="A181" s="1">
        <v>9564</v>
      </c>
      <c r="B181" s="3">
        <v>50302516</v>
      </c>
      <c r="C181" s="12" t="s">
        <v>366</v>
      </c>
      <c r="D181" s="3" t="s">
        <v>535</v>
      </c>
      <c r="E181" s="11" t="s">
        <v>367</v>
      </c>
      <c r="F181" s="3" t="s">
        <v>565</v>
      </c>
      <c r="G181" s="1" t="s">
        <v>571</v>
      </c>
    </row>
    <row r="182" spans="1:7" s="2" customFormat="1" ht="18.75" customHeight="1" x14ac:dyDescent="0.25">
      <c r="A182" s="1">
        <v>9565</v>
      </c>
      <c r="B182" s="3">
        <v>50302546</v>
      </c>
      <c r="C182" s="12" t="s">
        <v>237</v>
      </c>
      <c r="D182" s="3" t="s">
        <v>535</v>
      </c>
      <c r="E182" s="11" t="s">
        <v>55</v>
      </c>
      <c r="F182" s="3" t="s">
        <v>565</v>
      </c>
      <c r="G182" s="1" t="s">
        <v>571</v>
      </c>
    </row>
    <row r="183" spans="1:7" s="2" customFormat="1" ht="18.75" customHeight="1" x14ac:dyDescent="0.25">
      <c r="A183" s="1">
        <v>9566</v>
      </c>
      <c r="B183" s="3">
        <v>50302550</v>
      </c>
      <c r="C183" s="12" t="s">
        <v>500</v>
      </c>
      <c r="D183" s="3" t="s">
        <v>535</v>
      </c>
      <c r="E183" s="11" t="s">
        <v>19</v>
      </c>
      <c r="F183" s="3" t="s">
        <v>565</v>
      </c>
      <c r="G183" s="1" t="s">
        <v>571</v>
      </c>
    </row>
    <row r="184" spans="1:7" s="2" customFormat="1" ht="18.75" customHeight="1" x14ac:dyDescent="0.25">
      <c r="A184" s="1">
        <v>9567</v>
      </c>
      <c r="B184" s="3">
        <v>50302558</v>
      </c>
      <c r="C184" s="12" t="s">
        <v>241</v>
      </c>
      <c r="D184" s="3" t="s">
        <v>535</v>
      </c>
      <c r="E184" s="11" t="s">
        <v>242</v>
      </c>
      <c r="F184" s="3" t="s">
        <v>565</v>
      </c>
      <c r="G184" s="1" t="s">
        <v>571</v>
      </c>
    </row>
    <row r="185" spans="1:7" s="2" customFormat="1" ht="18.75" customHeight="1" x14ac:dyDescent="0.25">
      <c r="A185" s="1">
        <v>9568</v>
      </c>
      <c r="B185" s="3">
        <v>50302567</v>
      </c>
      <c r="C185" s="12" t="s">
        <v>501</v>
      </c>
      <c r="D185" s="3" t="s">
        <v>535</v>
      </c>
      <c r="E185" s="11" t="s">
        <v>73</v>
      </c>
      <c r="F185" s="3" t="s">
        <v>565</v>
      </c>
      <c r="G185" s="1" t="s">
        <v>571</v>
      </c>
    </row>
    <row r="186" spans="1:7" s="2" customFormat="1" ht="18.75" customHeight="1" x14ac:dyDescent="0.25">
      <c r="A186" s="1">
        <v>9569</v>
      </c>
      <c r="B186" s="3">
        <v>50302578</v>
      </c>
      <c r="C186" s="12" t="s">
        <v>502</v>
      </c>
      <c r="D186" s="3" t="s">
        <v>535</v>
      </c>
      <c r="E186" s="11" t="s">
        <v>488</v>
      </c>
      <c r="F186" s="3" t="s">
        <v>565</v>
      </c>
      <c r="G186" s="1" t="s">
        <v>571</v>
      </c>
    </row>
    <row r="187" spans="1:7" s="2" customFormat="1" ht="18.75" customHeight="1" x14ac:dyDescent="0.25">
      <c r="A187" s="1">
        <v>9570</v>
      </c>
      <c r="B187" s="3">
        <v>50302583</v>
      </c>
      <c r="C187" s="12" t="s">
        <v>503</v>
      </c>
      <c r="D187" s="3" t="s">
        <v>535</v>
      </c>
      <c r="E187" s="11" t="s">
        <v>462</v>
      </c>
      <c r="F187" s="3" t="s">
        <v>565</v>
      </c>
      <c r="G187" s="1" t="s">
        <v>571</v>
      </c>
    </row>
    <row r="188" spans="1:7" s="2" customFormat="1" ht="18.75" customHeight="1" x14ac:dyDescent="0.25">
      <c r="A188" s="1">
        <v>9571</v>
      </c>
      <c r="B188" s="3">
        <v>50302588</v>
      </c>
      <c r="C188" s="12" t="s">
        <v>238</v>
      </c>
      <c r="D188" s="3" t="s">
        <v>535</v>
      </c>
      <c r="E188" s="11" t="s">
        <v>463</v>
      </c>
      <c r="F188" s="3" t="s">
        <v>565</v>
      </c>
      <c r="G188" s="1" t="s">
        <v>571</v>
      </c>
    </row>
    <row r="189" spans="1:7" s="2" customFormat="1" ht="18.75" customHeight="1" x14ac:dyDescent="0.25">
      <c r="A189" s="1">
        <v>9572</v>
      </c>
      <c r="B189" s="3">
        <v>50302596</v>
      </c>
      <c r="C189" s="12" t="s">
        <v>64</v>
      </c>
      <c r="D189" s="3" t="s">
        <v>535</v>
      </c>
      <c r="E189" s="11" t="s">
        <v>121</v>
      </c>
      <c r="F189" s="3" t="s">
        <v>565</v>
      </c>
      <c r="G189" s="1" t="s">
        <v>571</v>
      </c>
    </row>
    <row r="190" spans="1:7" s="2" customFormat="1" ht="18.75" customHeight="1" x14ac:dyDescent="0.25">
      <c r="A190" s="1">
        <v>9573</v>
      </c>
      <c r="B190" s="3">
        <v>50302598</v>
      </c>
      <c r="C190" s="12" t="s">
        <v>504</v>
      </c>
      <c r="D190" s="3" t="s">
        <v>535</v>
      </c>
      <c r="E190" s="11" t="s">
        <v>37</v>
      </c>
      <c r="F190" s="3" t="s">
        <v>565</v>
      </c>
      <c r="G190" s="1" t="s">
        <v>571</v>
      </c>
    </row>
    <row r="191" spans="1:7" s="2" customFormat="1" ht="18.75" customHeight="1" x14ac:dyDescent="0.25">
      <c r="A191" s="1">
        <v>9574</v>
      </c>
      <c r="B191" s="3">
        <v>50302603</v>
      </c>
      <c r="C191" s="12" t="s">
        <v>277</v>
      </c>
      <c r="D191" s="3" t="s">
        <v>535</v>
      </c>
      <c r="E191" s="11" t="s">
        <v>204</v>
      </c>
      <c r="F191" s="3" t="s">
        <v>565</v>
      </c>
      <c r="G191" s="1" t="s">
        <v>571</v>
      </c>
    </row>
    <row r="192" spans="1:7" s="2" customFormat="1" ht="18.75" customHeight="1" x14ac:dyDescent="0.25">
      <c r="A192" s="1">
        <v>9575</v>
      </c>
      <c r="B192" s="3">
        <v>50302608</v>
      </c>
      <c r="C192" s="12" t="s">
        <v>254</v>
      </c>
      <c r="D192" s="3" t="s">
        <v>535</v>
      </c>
      <c r="E192" s="11" t="s">
        <v>287</v>
      </c>
      <c r="F192" s="3" t="s">
        <v>565</v>
      </c>
      <c r="G192" s="1" t="s">
        <v>571</v>
      </c>
    </row>
    <row r="193" spans="1:7" s="2" customFormat="1" ht="18.75" customHeight="1" x14ac:dyDescent="0.25">
      <c r="A193" s="1">
        <v>9576</v>
      </c>
      <c r="B193" s="3">
        <v>50302622</v>
      </c>
      <c r="C193" s="12" t="s">
        <v>296</v>
      </c>
      <c r="D193" s="3" t="s">
        <v>535</v>
      </c>
      <c r="E193" s="11" t="s">
        <v>153</v>
      </c>
      <c r="F193" s="3" t="s">
        <v>565</v>
      </c>
      <c r="G193" s="1" t="s">
        <v>571</v>
      </c>
    </row>
    <row r="194" spans="1:7" s="2" customFormat="1" ht="18.75" customHeight="1" x14ac:dyDescent="0.25">
      <c r="A194" s="1">
        <v>9577</v>
      </c>
      <c r="B194" s="3">
        <v>50302630</v>
      </c>
      <c r="C194" s="12" t="s">
        <v>152</v>
      </c>
      <c r="D194" s="3" t="s">
        <v>535</v>
      </c>
      <c r="E194" s="11" t="s">
        <v>3</v>
      </c>
      <c r="F194" s="3" t="s">
        <v>565</v>
      </c>
      <c r="G194" s="1" t="s">
        <v>571</v>
      </c>
    </row>
    <row r="195" spans="1:7" s="2" customFormat="1" ht="18.75" customHeight="1" x14ac:dyDescent="0.25">
      <c r="A195" s="1">
        <v>9578</v>
      </c>
      <c r="B195" s="3">
        <v>50302637</v>
      </c>
      <c r="C195" s="12" t="s">
        <v>308</v>
      </c>
      <c r="D195" s="3" t="s">
        <v>535</v>
      </c>
      <c r="E195" s="11" t="s">
        <v>151</v>
      </c>
      <c r="F195" s="3" t="s">
        <v>565</v>
      </c>
      <c r="G195" s="1" t="s">
        <v>571</v>
      </c>
    </row>
    <row r="196" spans="1:7" s="2" customFormat="1" ht="18.75" customHeight="1" x14ac:dyDescent="0.25">
      <c r="A196" s="1">
        <v>9579</v>
      </c>
      <c r="B196" s="3">
        <v>50302645</v>
      </c>
      <c r="C196" s="12" t="s">
        <v>310</v>
      </c>
      <c r="D196" s="3" t="s">
        <v>535</v>
      </c>
      <c r="E196" s="11" t="s">
        <v>145</v>
      </c>
      <c r="F196" s="3" t="s">
        <v>565</v>
      </c>
      <c r="G196" s="1" t="s">
        <v>571</v>
      </c>
    </row>
    <row r="197" spans="1:7" s="2" customFormat="1" ht="18.75" customHeight="1" x14ac:dyDescent="0.25">
      <c r="A197" s="1">
        <v>9580</v>
      </c>
      <c r="B197" s="3">
        <v>50302646</v>
      </c>
      <c r="C197" s="12" t="s">
        <v>314</v>
      </c>
      <c r="D197" s="3" t="s">
        <v>535</v>
      </c>
      <c r="E197" s="11" t="s">
        <v>15</v>
      </c>
      <c r="F197" s="3" t="s">
        <v>565</v>
      </c>
      <c r="G197" s="1" t="s">
        <v>571</v>
      </c>
    </row>
    <row r="198" spans="1:7" s="2" customFormat="1" ht="18.75" customHeight="1" x14ac:dyDescent="0.25">
      <c r="A198" s="1">
        <v>9581</v>
      </c>
      <c r="B198" s="3">
        <v>50302649</v>
      </c>
      <c r="C198" s="12" t="s">
        <v>65</v>
      </c>
      <c r="D198" s="3" t="s">
        <v>535</v>
      </c>
      <c r="E198" s="11" t="s">
        <v>61</v>
      </c>
      <c r="F198" s="3" t="s">
        <v>565</v>
      </c>
      <c r="G198" s="1" t="s">
        <v>571</v>
      </c>
    </row>
    <row r="199" spans="1:7" s="2" customFormat="1" ht="18.75" customHeight="1" x14ac:dyDescent="0.25">
      <c r="A199" s="1">
        <v>9582</v>
      </c>
      <c r="B199" s="3">
        <v>50302656</v>
      </c>
      <c r="C199" s="12" t="s">
        <v>101</v>
      </c>
      <c r="D199" s="3" t="s">
        <v>535</v>
      </c>
      <c r="E199" s="11" t="s">
        <v>273</v>
      </c>
      <c r="F199" s="3" t="s">
        <v>565</v>
      </c>
      <c r="G199" s="1" t="s">
        <v>571</v>
      </c>
    </row>
    <row r="200" spans="1:7" s="2" customFormat="1" ht="18.75" customHeight="1" x14ac:dyDescent="0.25">
      <c r="A200" s="1">
        <v>9583</v>
      </c>
      <c r="B200" s="3">
        <v>50302662</v>
      </c>
      <c r="C200" s="12" t="s">
        <v>333</v>
      </c>
      <c r="D200" s="3" t="s">
        <v>535</v>
      </c>
      <c r="E200" s="11" t="s">
        <v>334</v>
      </c>
      <c r="F200" s="3" t="s">
        <v>565</v>
      </c>
      <c r="G200" s="1" t="s">
        <v>571</v>
      </c>
    </row>
    <row r="201" spans="1:7" s="2" customFormat="1" ht="18.75" customHeight="1" x14ac:dyDescent="0.25">
      <c r="A201" s="1">
        <v>9584</v>
      </c>
      <c r="B201" s="3">
        <v>50302670</v>
      </c>
      <c r="C201" s="12" t="s">
        <v>336</v>
      </c>
      <c r="D201" s="3" t="s">
        <v>535</v>
      </c>
      <c r="E201" s="11" t="s">
        <v>112</v>
      </c>
      <c r="F201" s="3" t="s">
        <v>565</v>
      </c>
      <c r="G201" s="1" t="s">
        <v>571</v>
      </c>
    </row>
    <row r="202" spans="1:7" s="2" customFormat="1" ht="18.75" customHeight="1" x14ac:dyDescent="0.25">
      <c r="A202" s="1">
        <v>9585</v>
      </c>
      <c r="B202" s="3">
        <v>50302671</v>
      </c>
      <c r="C202" s="12" t="s">
        <v>338</v>
      </c>
      <c r="D202" s="3" t="s">
        <v>535</v>
      </c>
      <c r="E202" s="11" t="s">
        <v>339</v>
      </c>
      <c r="F202" s="3" t="s">
        <v>565</v>
      </c>
      <c r="G202" s="1" t="s">
        <v>571</v>
      </c>
    </row>
    <row r="203" spans="1:7" s="2" customFormat="1" ht="18.75" customHeight="1" x14ac:dyDescent="0.25">
      <c r="A203" s="1">
        <v>9586</v>
      </c>
      <c r="B203" s="3">
        <v>50302682</v>
      </c>
      <c r="C203" s="12" t="s">
        <v>340</v>
      </c>
      <c r="D203" s="3" t="s">
        <v>535</v>
      </c>
      <c r="E203" s="11" t="s">
        <v>193</v>
      </c>
      <c r="F203" s="3" t="s">
        <v>565</v>
      </c>
      <c r="G203" s="1" t="s">
        <v>571</v>
      </c>
    </row>
    <row r="204" spans="1:7" s="2" customFormat="1" ht="18.75" customHeight="1" x14ac:dyDescent="0.25">
      <c r="A204" s="1">
        <v>9587</v>
      </c>
      <c r="B204" s="3">
        <v>50302693</v>
      </c>
      <c r="C204" s="12" t="s">
        <v>505</v>
      </c>
      <c r="D204" s="3" t="s">
        <v>535</v>
      </c>
      <c r="E204" s="11" t="s">
        <v>506</v>
      </c>
      <c r="F204" s="3" t="s">
        <v>565</v>
      </c>
      <c r="G204" s="1" t="s">
        <v>571</v>
      </c>
    </row>
    <row r="205" spans="1:7" s="2" customFormat="1" ht="18.75" customHeight="1" x14ac:dyDescent="0.25">
      <c r="A205" s="1">
        <v>9588</v>
      </c>
      <c r="B205" s="3">
        <v>50302697</v>
      </c>
      <c r="C205" s="12" t="s">
        <v>117</v>
      </c>
      <c r="D205" s="3" t="s">
        <v>535</v>
      </c>
      <c r="E205" s="11" t="s">
        <v>76</v>
      </c>
      <c r="F205" s="3" t="s">
        <v>565</v>
      </c>
      <c r="G205" s="1" t="s">
        <v>571</v>
      </c>
    </row>
    <row r="206" spans="1:7" s="2" customFormat="1" ht="18.75" customHeight="1" x14ac:dyDescent="0.25">
      <c r="A206" s="1">
        <v>9589</v>
      </c>
      <c r="B206" s="3">
        <v>50302700</v>
      </c>
      <c r="C206" s="12" t="s">
        <v>350</v>
      </c>
      <c r="D206" s="3" t="s">
        <v>535</v>
      </c>
      <c r="E206" s="11" t="s">
        <v>351</v>
      </c>
      <c r="F206" s="3" t="s">
        <v>565</v>
      </c>
      <c r="G206" s="1" t="s">
        <v>571</v>
      </c>
    </row>
    <row r="207" spans="1:7" s="2" customFormat="1" ht="18.75" customHeight="1" x14ac:dyDescent="0.25">
      <c r="A207" s="1">
        <v>9590</v>
      </c>
      <c r="B207" s="3">
        <v>50302722</v>
      </c>
      <c r="C207" s="12" t="s">
        <v>507</v>
      </c>
      <c r="D207" s="3" t="s">
        <v>535</v>
      </c>
      <c r="E207" s="11" t="s">
        <v>93</v>
      </c>
      <c r="F207" s="3" t="s">
        <v>565</v>
      </c>
      <c r="G207" s="1" t="s">
        <v>571</v>
      </c>
    </row>
    <row r="208" spans="1:7" s="2" customFormat="1" ht="18.75" customHeight="1" x14ac:dyDescent="0.25">
      <c r="A208" s="1">
        <v>9591</v>
      </c>
      <c r="B208" s="3">
        <v>50302723</v>
      </c>
      <c r="C208" s="12" t="s">
        <v>363</v>
      </c>
      <c r="D208" s="3" t="s">
        <v>535</v>
      </c>
      <c r="E208" s="11" t="s">
        <v>125</v>
      </c>
      <c r="F208" s="3" t="s">
        <v>565</v>
      </c>
      <c r="G208" s="1" t="s">
        <v>571</v>
      </c>
    </row>
    <row r="209" spans="1:7" s="2" customFormat="1" ht="18.75" customHeight="1" x14ac:dyDescent="0.25">
      <c r="A209" s="1">
        <v>9592</v>
      </c>
      <c r="B209" s="3">
        <v>50302730</v>
      </c>
      <c r="C209" s="12" t="s">
        <v>508</v>
      </c>
      <c r="D209" s="3" t="s">
        <v>535</v>
      </c>
      <c r="E209" s="11" t="s">
        <v>47</v>
      </c>
      <c r="F209" s="3" t="s">
        <v>565</v>
      </c>
      <c r="G209" s="1" t="s">
        <v>571</v>
      </c>
    </row>
    <row r="210" spans="1:7" s="2" customFormat="1" ht="18.75" customHeight="1" x14ac:dyDescent="0.25">
      <c r="A210" s="1">
        <v>9593</v>
      </c>
      <c r="B210" s="3">
        <v>50302731</v>
      </c>
      <c r="C210" s="12" t="s">
        <v>11</v>
      </c>
      <c r="D210" s="3" t="s">
        <v>535</v>
      </c>
      <c r="E210" s="11" t="s">
        <v>72</v>
      </c>
      <c r="F210" s="3" t="s">
        <v>565</v>
      </c>
      <c r="G210" s="1" t="s">
        <v>571</v>
      </c>
    </row>
    <row r="211" spans="1:7" s="2" customFormat="1" ht="18.75" customHeight="1" x14ac:dyDescent="0.25">
      <c r="A211" s="1">
        <v>9594</v>
      </c>
      <c r="B211" s="3">
        <v>50302736</v>
      </c>
      <c r="C211" s="12" t="s">
        <v>369</v>
      </c>
      <c r="D211" s="3" t="s">
        <v>535</v>
      </c>
      <c r="E211" s="11" t="s">
        <v>118</v>
      </c>
      <c r="F211" s="3" t="s">
        <v>565</v>
      </c>
      <c r="G211" s="1" t="s">
        <v>571</v>
      </c>
    </row>
    <row r="212" spans="1:7" s="2" customFormat="1" ht="18.75" customHeight="1" x14ac:dyDescent="0.25">
      <c r="A212" s="1">
        <v>9595</v>
      </c>
      <c r="B212" s="3">
        <v>50302739</v>
      </c>
      <c r="C212" s="12" t="s">
        <v>264</v>
      </c>
      <c r="D212" s="3" t="s">
        <v>535</v>
      </c>
      <c r="E212" s="11" t="s">
        <v>370</v>
      </c>
      <c r="F212" s="3" t="s">
        <v>565</v>
      </c>
      <c r="G212" s="1" t="s">
        <v>571</v>
      </c>
    </row>
    <row r="213" spans="1:7" s="2" customFormat="1" ht="18.75" customHeight="1" x14ac:dyDescent="0.25">
      <c r="A213" s="1">
        <v>9596</v>
      </c>
      <c r="B213" s="3">
        <v>50302740</v>
      </c>
      <c r="C213" s="12" t="s">
        <v>371</v>
      </c>
      <c r="D213" s="3" t="s">
        <v>535</v>
      </c>
      <c r="E213" s="11" t="s">
        <v>372</v>
      </c>
      <c r="F213" s="3" t="s">
        <v>565</v>
      </c>
      <c r="G213" s="1" t="s">
        <v>571</v>
      </c>
    </row>
    <row r="214" spans="1:7" s="2" customFormat="1" ht="18.75" customHeight="1" x14ac:dyDescent="0.25">
      <c r="A214" s="1">
        <v>9597</v>
      </c>
      <c r="B214" s="3">
        <v>50302746</v>
      </c>
      <c r="C214" s="12" t="s">
        <v>368</v>
      </c>
      <c r="D214" s="3" t="s">
        <v>535</v>
      </c>
      <c r="E214" s="11" t="s">
        <v>82</v>
      </c>
      <c r="F214" s="3" t="s">
        <v>565</v>
      </c>
      <c r="G214" s="1" t="s">
        <v>571</v>
      </c>
    </row>
    <row r="215" spans="1:7" s="2" customFormat="1" ht="18.75" customHeight="1" x14ac:dyDescent="0.25">
      <c r="A215" s="1">
        <v>9598</v>
      </c>
      <c r="B215" s="3">
        <v>50302755</v>
      </c>
      <c r="C215" s="12" t="s">
        <v>509</v>
      </c>
      <c r="D215" s="3" t="s">
        <v>535</v>
      </c>
      <c r="E215" s="11" t="s">
        <v>510</v>
      </c>
      <c r="F215" s="3" t="s">
        <v>565</v>
      </c>
      <c r="G215" s="1" t="s">
        <v>571</v>
      </c>
    </row>
    <row r="216" spans="1:7" s="2" customFormat="1" ht="18.75" customHeight="1" x14ac:dyDescent="0.25">
      <c r="A216" s="1">
        <v>9599</v>
      </c>
      <c r="B216" s="3">
        <v>50302762</v>
      </c>
      <c r="C216" s="12" t="s">
        <v>311</v>
      </c>
      <c r="D216" s="3" t="s">
        <v>535</v>
      </c>
      <c r="E216" s="11" t="s">
        <v>220</v>
      </c>
      <c r="F216" s="3" t="s">
        <v>565</v>
      </c>
      <c r="G216" s="1" t="s">
        <v>571</v>
      </c>
    </row>
    <row r="217" spans="1:7" s="2" customFormat="1" ht="18.75" customHeight="1" x14ac:dyDescent="0.25">
      <c r="A217" s="1">
        <v>9600</v>
      </c>
      <c r="B217" s="3">
        <v>50302770</v>
      </c>
      <c r="C217" s="12" t="s">
        <v>317</v>
      </c>
      <c r="D217" s="3" t="s">
        <v>535</v>
      </c>
      <c r="E217" s="11" t="s">
        <v>318</v>
      </c>
      <c r="F217" s="3" t="s">
        <v>565</v>
      </c>
      <c r="G217" s="1" t="s">
        <v>571</v>
      </c>
    </row>
    <row r="218" spans="1:7" s="2" customFormat="1" ht="18.75" customHeight="1" x14ac:dyDescent="0.25">
      <c r="A218" s="1">
        <v>9601</v>
      </c>
      <c r="B218" s="3">
        <v>50302774</v>
      </c>
      <c r="C218" s="12" t="s">
        <v>321</v>
      </c>
      <c r="D218" s="3" t="s">
        <v>535</v>
      </c>
      <c r="E218" s="11" t="s">
        <v>322</v>
      </c>
      <c r="F218" s="3" t="s">
        <v>565</v>
      </c>
      <c r="G218" s="1" t="s">
        <v>571</v>
      </c>
    </row>
    <row r="219" spans="1:7" s="2" customFormat="1" ht="18.75" customHeight="1" x14ac:dyDescent="0.25">
      <c r="A219" s="1">
        <v>9602</v>
      </c>
      <c r="B219" s="3">
        <v>50302781</v>
      </c>
      <c r="C219" s="12" t="s">
        <v>511</v>
      </c>
      <c r="D219" s="3" t="s">
        <v>535</v>
      </c>
      <c r="E219" s="11" t="s">
        <v>201</v>
      </c>
      <c r="F219" s="3" t="s">
        <v>565</v>
      </c>
      <c r="G219" s="1" t="s">
        <v>571</v>
      </c>
    </row>
    <row r="220" spans="1:7" s="2" customFormat="1" ht="18.75" customHeight="1" x14ac:dyDescent="0.25">
      <c r="A220" s="1">
        <v>9603</v>
      </c>
      <c r="B220" s="3">
        <v>50302799</v>
      </c>
      <c r="C220" s="12" t="s">
        <v>12</v>
      </c>
      <c r="D220" s="3" t="s">
        <v>535</v>
      </c>
      <c r="E220" s="11" t="s">
        <v>197</v>
      </c>
      <c r="F220" s="3" t="s">
        <v>565</v>
      </c>
      <c r="G220" s="1" t="s">
        <v>571</v>
      </c>
    </row>
    <row r="221" spans="1:7" s="2" customFormat="1" ht="18.75" customHeight="1" x14ac:dyDescent="0.25">
      <c r="A221" s="1">
        <v>9604</v>
      </c>
      <c r="B221" s="3">
        <v>50302801</v>
      </c>
      <c r="C221" s="12" t="s">
        <v>35</v>
      </c>
      <c r="D221" s="3" t="s">
        <v>535</v>
      </c>
      <c r="E221" s="11" t="s">
        <v>324</v>
      </c>
      <c r="F221" s="3" t="s">
        <v>565</v>
      </c>
      <c r="G221" s="1" t="s">
        <v>571</v>
      </c>
    </row>
    <row r="222" spans="1:7" s="2" customFormat="1" ht="18.75" customHeight="1" x14ac:dyDescent="0.25">
      <c r="A222" s="1">
        <v>9605</v>
      </c>
      <c r="B222" s="3">
        <v>50302814</v>
      </c>
      <c r="C222" s="12" t="s">
        <v>325</v>
      </c>
      <c r="D222" s="3" t="s">
        <v>535</v>
      </c>
      <c r="E222" s="11" t="s">
        <v>326</v>
      </c>
      <c r="F222" s="3" t="s">
        <v>565</v>
      </c>
      <c r="G222" s="1" t="s">
        <v>571</v>
      </c>
    </row>
    <row r="223" spans="1:7" s="2" customFormat="1" ht="18.75" customHeight="1" x14ac:dyDescent="0.25">
      <c r="A223" s="1">
        <v>9606</v>
      </c>
      <c r="B223" s="3">
        <v>50302843</v>
      </c>
      <c r="C223" s="12" t="s">
        <v>48</v>
      </c>
      <c r="D223" s="3" t="s">
        <v>535</v>
      </c>
      <c r="E223" s="11" t="s">
        <v>131</v>
      </c>
      <c r="F223" s="3" t="s">
        <v>565</v>
      </c>
      <c r="G223" s="1" t="s">
        <v>571</v>
      </c>
    </row>
    <row r="224" spans="1:7" s="2" customFormat="1" ht="18.75" customHeight="1" x14ac:dyDescent="0.25">
      <c r="A224" s="1">
        <v>9607</v>
      </c>
      <c r="B224" s="3">
        <v>50302851</v>
      </c>
      <c r="C224" s="12" t="s">
        <v>512</v>
      </c>
      <c r="D224" s="3" t="s">
        <v>535</v>
      </c>
      <c r="E224" s="11" t="s">
        <v>457</v>
      </c>
      <c r="F224" s="3" t="s">
        <v>565</v>
      </c>
      <c r="G224" s="1" t="s">
        <v>571</v>
      </c>
    </row>
    <row r="225" spans="1:7" s="2" customFormat="1" ht="18.75" customHeight="1" x14ac:dyDescent="0.25">
      <c r="A225" s="1">
        <v>9608</v>
      </c>
      <c r="B225" s="3">
        <v>50302868</v>
      </c>
      <c r="C225" s="12" t="s">
        <v>102</v>
      </c>
      <c r="D225" s="3" t="s">
        <v>535</v>
      </c>
      <c r="E225" s="11" t="s">
        <v>327</v>
      </c>
      <c r="F225" s="3" t="s">
        <v>565</v>
      </c>
      <c r="G225" s="1" t="s">
        <v>571</v>
      </c>
    </row>
    <row r="226" spans="1:7" s="2" customFormat="1" ht="18.75" customHeight="1" x14ac:dyDescent="0.25">
      <c r="A226" s="1">
        <v>9609</v>
      </c>
      <c r="B226" s="3">
        <v>50302877</v>
      </c>
      <c r="C226" s="12" t="s">
        <v>513</v>
      </c>
      <c r="D226" s="3" t="s">
        <v>535</v>
      </c>
      <c r="E226" s="11" t="s">
        <v>514</v>
      </c>
      <c r="F226" s="3" t="s">
        <v>565</v>
      </c>
      <c r="G226" s="1" t="s">
        <v>571</v>
      </c>
    </row>
    <row r="227" spans="1:7" s="2" customFormat="1" ht="18.75" customHeight="1" x14ac:dyDescent="0.25">
      <c r="A227" s="1">
        <v>9610</v>
      </c>
      <c r="B227" s="3">
        <v>50302886</v>
      </c>
      <c r="C227" s="12" t="s">
        <v>328</v>
      </c>
      <c r="D227" s="3" t="s">
        <v>535</v>
      </c>
      <c r="E227" s="11" t="s">
        <v>38</v>
      </c>
      <c r="F227" s="3" t="s">
        <v>565</v>
      </c>
      <c r="G227" s="1" t="s">
        <v>571</v>
      </c>
    </row>
    <row r="228" spans="1:7" s="2" customFormat="1" ht="18.75" customHeight="1" x14ac:dyDescent="0.25">
      <c r="A228" s="1">
        <v>9611</v>
      </c>
      <c r="B228" s="3">
        <v>50302896</v>
      </c>
      <c r="C228" s="12" t="s">
        <v>8</v>
      </c>
      <c r="D228" s="3" t="s">
        <v>535</v>
      </c>
      <c r="E228" s="11" t="s">
        <v>108</v>
      </c>
      <c r="F228" s="3" t="s">
        <v>565</v>
      </c>
      <c r="G228" s="1" t="s">
        <v>571</v>
      </c>
    </row>
    <row r="229" spans="1:7" s="2" customFormat="1" ht="18.75" customHeight="1" x14ac:dyDescent="0.25">
      <c r="A229" s="1">
        <v>9612</v>
      </c>
      <c r="B229" s="3">
        <v>50302902</v>
      </c>
      <c r="C229" s="12" t="s">
        <v>330</v>
      </c>
      <c r="D229" s="3" t="s">
        <v>535</v>
      </c>
      <c r="E229" s="11" t="s">
        <v>212</v>
      </c>
      <c r="F229" s="3" t="s">
        <v>565</v>
      </c>
      <c r="G229" s="1" t="s">
        <v>571</v>
      </c>
    </row>
    <row r="230" spans="1:7" s="2" customFormat="1" ht="18.75" customHeight="1" x14ac:dyDescent="0.25">
      <c r="A230" s="1">
        <v>9613</v>
      </c>
      <c r="B230" s="3">
        <v>50302905</v>
      </c>
      <c r="C230" s="12" t="s">
        <v>331</v>
      </c>
      <c r="D230" s="3" t="s">
        <v>535</v>
      </c>
      <c r="E230" s="11" t="s">
        <v>148</v>
      </c>
      <c r="F230" s="3" t="s">
        <v>565</v>
      </c>
      <c r="G230" s="1" t="s">
        <v>571</v>
      </c>
    </row>
    <row r="231" spans="1:7" s="2" customFormat="1" ht="18.75" customHeight="1" x14ac:dyDescent="0.25">
      <c r="A231" s="1">
        <v>9614</v>
      </c>
      <c r="B231" s="3">
        <v>50302906</v>
      </c>
      <c r="C231" s="12" t="s">
        <v>132</v>
      </c>
      <c r="D231" s="3" t="s">
        <v>535</v>
      </c>
      <c r="E231" s="11" t="s">
        <v>332</v>
      </c>
      <c r="F231" s="3" t="s">
        <v>565</v>
      </c>
      <c r="G231" s="1" t="s">
        <v>571</v>
      </c>
    </row>
    <row r="232" spans="1:7" s="2" customFormat="1" ht="18.75" customHeight="1" x14ac:dyDescent="0.25">
      <c r="A232" s="1">
        <v>9615</v>
      </c>
      <c r="B232" s="3">
        <v>50302915</v>
      </c>
      <c r="C232" s="12" t="s">
        <v>101</v>
      </c>
      <c r="D232" s="3" t="s">
        <v>535</v>
      </c>
      <c r="E232" s="11" t="s">
        <v>230</v>
      </c>
      <c r="F232" s="3" t="s">
        <v>565</v>
      </c>
      <c r="G232" s="1" t="s">
        <v>571</v>
      </c>
    </row>
    <row r="233" spans="1:7" s="2" customFormat="1" ht="18.75" customHeight="1" x14ac:dyDescent="0.25">
      <c r="A233" s="1">
        <v>9616</v>
      </c>
      <c r="B233" s="3">
        <v>50302935</v>
      </c>
      <c r="C233" s="12" t="s">
        <v>2</v>
      </c>
      <c r="D233" s="3" t="s">
        <v>535</v>
      </c>
      <c r="E233" s="11" t="s">
        <v>234</v>
      </c>
      <c r="F233" s="3" t="s">
        <v>565</v>
      </c>
      <c r="G233" s="1" t="s">
        <v>571</v>
      </c>
    </row>
    <row r="234" spans="1:7" s="2" customFormat="1" ht="18.75" customHeight="1" x14ac:dyDescent="0.25">
      <c r="A234" s="1">
        <v>9617</v>
      </c>
      <c r="B234" s="3">
        <v>50302939</v>
      </c>
      <c r="C234" s="12" t="s">
        <v>161</v>
      </c>
      <c r="D234" s="3" t="s">
        <v>535</v>
      </c>
      <c r="E234" s="11" t="s">
        <v>70</v>
      </c>
      <c r="F234" s="3" t="s">
        <v>565</v>
      </c>
      <c r="G234" s="1" t="s">
        <v>571</v>
      </c>
    </row>
    <row r="235" spans="1:7" s="2" customFormat="1" ht="18.75" customHeight="1" x14ac:dyDescent="0.25">
      <c r="A235" s="1">
        <v>9618</v>
      </c>
      <c r="B235" s="3">
        <v>50302944</v>
      </c>
      <c r="C235" s="12" t="s">
        <v>218</v>
      </c>
      <c r="D235" s="3" t="s">
        <v>535</v>
      </c>
      <c r="E235" s="11" t="s">
        <v>133</v>
      </c>
      <c r="F235" s="3" t="s">
        <v>565</v>
      </c>
      <c r="G235" s="1" t="s">
        <v>571</v>
      </c>
    </row>
    <row r="236" spans="1:7" s="2" customFormat="1" ht="18.75" customHeight="1" x14ac:dyDescent="0.25">
      <c r="A236" s="1">
        <v>9619</v>
      </c>
      <c r="B236" s="3">
        <v>50302948</v>
      </c>
      <c r="C236" s="12" t="s">
        <v>244</v>
      </c>
      <c r="D236" s="3" t="s">
        <v>535</v>
      </c>
      <c r="E236" s="11" t="s">
        <v>31</v>
      </c>
      <c r="F236" s="3" t="s">
        <v>565</v>
      </c>
      <c r="G236" s="1" t="s">
        <v>571</v>
      </c>
    </row>
    <row r="237" spans="1:7" s="2" customFormat="1" ht="18.75" customHeight="1" x14ac:dyDescent="0.25">
      <c r="A237" s="1">
        <v>9620</v>
      </c>
      <c r="B237" s="3">
        <v>50302967</v>
      </c>
      <c r="C237" s="12" t="s">
        <v>9</v>
      </c>
      <c r="D237" s="3" t="s">
        <v>535</v>
      </c>
      <c r="E237" s="11" t="s">
        <v>149</v>
      </c>
      <c r="F237" s="3" t="s">
        <v>565</v>
      </c>
      <c r="G237" s="1" t="s">
        <v>571</v>
      </c>
    </row>
    <row r="238" spans="1:7" s="2" customFormat="1" ht="18.75" customHeight="1" x14ac:dyDescent="0.25">
      <c r="A238" s="1">
        <v>9621</v>
      </c>
      <c r="B238" s="3">
        <v>50302971</v>
      </c>
      <c r="C238" s="12" t="s">
        <v>245</v>
      </c>
      <c r="D238" s="3" t="s">
        <v>535</v>
      </c>
      <c r="E238" s="11" t="s">
        <v>246</v>
      </c>
      <c r="F238" s="3" t="s">
        <v>565</v>
      </c>
      <c r="G238" s="1" t="s">
        <v>571</v>
      </c>
    </row>
    <row r="239" spans="1:7" s="2" customFormat="1" ht="18.75" customHeight="1" x14ac:dyDescent="0.25">
      <c r="A239" s="1">
        <v>9622</v>
      </c>
      <c r="B239" s="3">
        <v>50302974</v>
      </c>
      <c r="C239" s="12" t="s">
        <v>106</v>
      </c>
      <c r="D239" s="3" t="s">
        <v>535</v>
      </c>
      <c r="E239" s="11" t="s">
        <v>207</v>
      </c>
      <c r="F239" s="3" t="s">
        <v>565</v>
      </c>
      <c r="G239" s="1" t="s">
        <v>571</v>
      </c>
    </row>
    <row r="240" spans="1:7" s="2" customFormat="1" ht="18.75" customHeight="1" x14ac:dyDescent="0.25">
      <c r="A240" s="1">
        <v>9623</v>
      </c>
      <c r="B240" s="3">
        <v>50302980</v>
      </c>
      <c r="C240" s="12" t="s">
        <v>248</v>
      </c>
      <c r="D240" s="3" t="s">
        <v>535</v>
      </c>
      <c r="E240" s="11" t="s">
        <v>249</v>
      </c>
      <c r="F240" s="3" t="s">
        <v>565</v>
      </c>
      <c r="G240" s="1" t="s">
        <v>571</v>
      </c>
    </row>
    <row r="241" spans="1:11" ht="18.75" customHeight="1" x14ac:dyDescent="0.25">
      <c r="A241" s="1">
        <v>9624</v>
      </c>
      <c r="B241" s="3">
        <v>50302982</v>
      </c>
      <c r="C241" s="12" t="s">
        <v>250</v>
      </c>
      <c r="D241" s="3" t="s">
        <v>535</v>
      </c>
      <c r="E241" s="11" t="s">
        <v>251</v>
      </c>
      <c r="F241" s="3" t="s">
        <v>565</v>
      </c>
      <c r="G241" s="1" t="s">
        <v>571</v>
      </c>
      <c r="J241" s="2"/>
      <c r="K241" s="2"/>
    </row>
    <row r="242" spans="1:11" ht="18.75" customHeight="1" x14ac:dyDescent="0.25">
      <c r="A242" s="1">
        <v>9625</v>
      </c>
      <c r="B242" s="3">
        <v>50302994</v>
      </c>
      <c r="C242" s="12" t="s">
        <v>515</v>
      </c>
      <c r="D242" s="3" t="s">
        <v>535</v>
      </c>
      <c r="E242" s="11" t="s">
        <v>96</v>
      </c>
      <c r="F242" s="3" t="s">
        <v>565</v>
      </c>
      <c r="G242" s="1" t="s">
        <v>571</v>
      </c>
      <c r="J242" s="2"/>
      <c r="K242" s="2"/>
    </row>
    <row r="243" spans="1:11" ht="18.75" customHeight="1" x14ac:dyDescent="0.25">
      <c r="A243" s="1">
        <v>9626</v>
      </c>
      <c r="B243" s="3">
        <v>50302995</v>
      </c>
      <c r="C243" s="12" t="s">
        <v>255</v>
      </c>
      <c r="D243" s="3" t="s">
        <v>535</v>
      </c>
      <c r="E243" s="11" t="s">
        <v>256</v>
      </c>
      <c r="F243" s="3" t="s">
        <v>565</v>
      </c>
      <c r="G243" s="1" t="s">
        <v>571</v>
      </c>
      <c r="J243" s="2"/>
      <c r="K243" s="2"/>
    </row>
    <row r="244" spans="1:11" ht="18.75" customHeight="1" x14ac:dyDescent="0.25">
      <c r="A244" s="1">
        <v>9627</v>
      </c>
      <c r="B244" s="3">
        <v>50303003</v>
      </c>
      <c r="C244" s="12" t="s">
        <v>258</v>
      </c>
      <c r="D244" s="3" t="s">
        <v>535</v>
      </c>
      <c r="E244" s="11" t="s">
        <v>141</v>
      </c>
      <c r="F244" s="3" t="s">
        <v>565</v>
      </c>
      <c r="G244" s="1" t="s">
        <v>571</v>
      </c>
      <c r="J244" s="2"/>
      <c r="K244" s="2"/>
    </row>
    <row r="245" spans="1:11" ht="18.75" customHeight="1" x14ac:dyDescent="0.25">
      <c r="A245" s="1">
        <v>9628</v>
      </c>
      <c r="B245" s="3">
        <v>50303006</v>
      </c>
      <c r="C245" s="12" t="s">
        <v>260</v>
      </c>
      <c r="D245" s="3" t="s">
        <v>535</v>
      </c>
      <c r="E245" s="11" t="s">
        <v>45</v>
      </c>
      <c r="F245" s="3" t="s">
        <v>565</v>
      </c>
      <c r="G245" s="1" t="s">
        <v>571</v>
      </c>
      <c r="J245" s="2"/>
      <c r="K245" s="2"/>
    </row>
    <row r="246" spans="1:11" ht="18.75" customHeight="1" x14ac:dyDescent="0.25">
      <c r="A246" s="1">
        <v>9629</v>
      </c>
      <c r="B246" s="3">
        <v>50303019</v>
      </c>
      <c r="C246" s="12" t="s">
        <v>265</v>
      </c>
      <c r="D246" s="3" t="s">
        <v>535</v>
      </c>
      <c r="E246" s="11" t="s">
        <v>266</v>
      </c>
      <c r="F246" s="3" t="s">
        <v>565</v>
      </c>
      <c r="G246" s="1" t="s">
        <v>571</v>
      </c>
      <c r="J246" s="2"/>
      <c r="K246" s="2"/>
    </row>
    <row r="247" spans="1:11" ht="18.75" customHeight="1" x14ac:dyDescent="0.25">
      <c r="A247" s="1">
        <v>9630</v>
      </c>
      <c r="B247" s="3">
        <v>50303022</v>
      </c>
      <c r="C247" s="12" t="s">
        <v>269</v>
      </c>
      <c r="D247" s="3" t="s">
        <v>535</v>
      </c>
      <c r="E247" s="11" t="s">
        <v>270</v>
      </c>
      <c r="F247" s="3" t="s">
        <v>565</v>
      </c>
      <c r="G247" s="1" t="s">
        <v>571</v>
      </c>
      <c r="J247" s="2"/>
      <c r="K247" s="2"/>
    </row>
    <row r="248" spans="1:11" ht="18.75" customHeight="1" x14ac:dyDescent="0.25">
      <c r="A248" s="1">
        <v>9631</v>
      </c>
      <c r="B248" s="3">
        <v>50303023</v>
      </c>
      <c r="C248" s="12" t="s">
        <v>340</v>
      </c>
      <c r="D248" s="3" t="s">
        <v>535</v>
      </c>
      <c r="E248" s="11" t="s">
        <v>103</v>
      </c>
      <c r="F248" s="3" t="s">
        <v>565</v>
      </c>
      <c r="G248" s="1" t="s">
        <v>571</v>
      </c>
      <c r="J248" s="2"/>
      <c r="K248" s="2"/>
    </row>
    <row r="249" spans="1:11" ht="18.75" customHeight="1" x14ac:dyDescent="0.25">
      <c r="A249" s="1">
        <v>9632</v>
      </c>
      <c r="B249" s="3">
        <v>50303024</v>
      </c>
      <c r="C249" s="12" t="s">
        <v>10</v>
      </c>
      <c r="D249" s="3" t="s">
        <v>535</v>
      </c>
      <c r="E249" s="11" t="s">
        <v>272</v>
      </c>
      <c r="F249" s="3" t="s">
        <v>565</v>
      </c>
      <c r="G249" s="1" t="s">
        <v>571</v>
      </c>
      <c r="J249" s="2"/>
      <c r="K249" s="2"/>
    </row>
    <row r="250" spans="1:11" ht="18.75" customHeight="1" x14ac:dyDescent="0.25">
      <c r="A250" s="1">
        <v>9633</v>
      </c>
      <c r="B250" s="3">
        <v>50303051</v>
      </c>
      <c r="C250" s="12" t="s">
        <v>516</v>
      </c>
      <c r="D250" s="3" t="s">
        <v>535</v>
      </c>
      <c r="E250" s="11" t="s">
        <v>461</v>
      </c>
      <c r="F250" s="3" t="s">
        <v>565</v>
      </c>
      <c r="G250" s="1" t="s">
        <v>571</v>
      </c>
      <c r="J250" s="2"/>
      <c r="K250" s="2"/>
    </row>
    <row r="251" spans="1:11" ht="18.75" customHeight="1" x14ac:dyDescent="0.25">
      <c r="A251" s="1">
        <v>9634</v>
      </c>
      <c r="B251" s="3">
        <v>50303071</v>
      </c>
      <c r="C251" s="12" t="s">
        <v>114</v>
      </c>
      <c r="D251" s="3" t="s">
        <v>535</v>
      </c>
      <c r="E251" s="11" t="s">
        <v>139</v>
      </c>
      <c r="F251" s="3" t="s">
        <v>565</v>
      </c>
      <c r="G251" s="1" t="s">
        <v>571</v>
      </c>
      <c r="J251" s="2"/>
      <c r="K251" s="2"/>
    </row>
    <row r="252" spans="1:11" ht="18.75" customHeight="1" x14ac:dyDescent="0.25">
      <c r="A252" s="1">
        <v>9635</v>
      </c>
      <c r="B252" s="3">
        <v>50303087</v>
      </c>
      <c r="C252" s="12" t="s">
        <v>27</v>
      </c>
      <c r="D252" s="3" t="s">
        <v>535</v>
      </c>
      <c r="E252" s="11" t="s">
        <v>68</v>
      </c>
      <c r="F252" s="3" t="s">
        <v>565</v>
      </c>
      <c r="G252" s="1" t="s">
        <v>571</v>
      </c>
      <c r="J252" s="2"/>
      <c r="K252" s="2"/>
    </row>
    <row r="253" spans="1:11" ht="18.75" customHeight="1" x14ac:dyDescent="0.25">
      <c r="A253" s="1">
        <v>9636</v>
      </c>
      <c r="B253" s="3">
        <v>50303098</v>
      </c>
      <c r="C253" s="12" t="s">
        <v>517</v>
      </c>
      <c r="D253" s="3" t="s">
        <v>535</v>
      </c>
      <c r="E253" s="11" t="s">
        <v>105</v>
      </c>
      <c r="F253" s="3" t="s">
        <v>565</v>
      </c>
      <c r="G253" s="1" t="s">
        <v>571</v>
      </c>
      <c r="J253" s="2"/>
      <c r="K253" s="2"/>
    </row>
    <row r="254" spans="1:11" ht="18.75" customHeight="1" x14ac:dyDescent="0.25">
      <c r="A254" s="1">
        <v>9637</v>
      </c>
      <c r="B254" s="3">
        <v>50313856</v>
      </c>
      <c r="C254" s="12" t="s">
        <v>521</v>
      </c>
      <c r="D254" s="3" t="s">
        <v>535</v>
      </c>
      <c r="E254" s="11" t="s">
        <v>286</v>
      </c>
      <c r="F254" s="3" t="s">
        <v>571</v>
      </c>
      <c r="G254" s="1" t="s">
        <v>571</v>
      </c>
    </row>
    <row r="255" spans="1:11" ht="18.75" customHeight="1" x14ac:dyDescent="0.25">
      <c r="A255" s="1">
        <v>9638</v>
      </c>
      <c r="B255" s="3">
        <v>50313857</v>
      </c>
      <c r="C255" s="12" t="s">
        <v>453</v>
      </c>
      <c r="D255" s="3" t="s">
        <v>535</v>
      </c>
      <c r="E255" s="11" t="s">
        <v>59</v>
      </c>
      <c r="F255" s="3" t="s">
        <v>571</v>
      </c>
      <c r="G255" s="1" t="s">
        <v>571</v>
      </c>
    </row>
    <row r="256" spans="1:11" ht="18.75" customHeight="1" x14ac:dyDescent="0.25">
      <c r="A256" s="1">
        <v>9639</v>
      </c>
      <c r="B256" s="3">
        <v>50313858</v>
      </c>
      <c r="C256" s="12" t="s">
        <v>454</v>
      </c>
      <c r="D256" s="3" t="s">
        <v>535</v>
      </c>
      <c r="E256" s="11" t="s">
        <v>455</v>
      </c>
      <c r="F256" s="3" t="s">
        <v>571</v>
      </c>
      <c r="G256" s="1" t="s">
        <v>571</v>
      </c>
    </row>
    <row r="257" spans="1:11" ht="18.75" customHeight="1" x14ac:dyDescent="0.25">
      <c r="A257" s="1">
        <v>9640</v>
      </c>
      <c r="B257" s="3">
        <v>50313859</v>
      </c>
      <c r="C257" s="12" t="s">
        <v>456</v>
      </c>
      <c r="D257" s="3" t="s">
        <v>535</v>
      </c>
      <c r="E257" s="11" t="s">
        <v>374</v>
      </c>
      <c r="F257" s="3" t="s">
        <v>571</v>
      </c>
      <c r="G257" s="1" t="s">
        <v>571</v>
      </c>
    </row>
    <row r="258" spans="1:11" ht="18.75" customHeight="1" x14ac:dyDescent="0.25">
      <c r="A258" s="1">
        <v>9641</v>
      </c>
      <c r="B258" s="3">
        <v>50350022</v>
      </c>
      <c r="C258" s="12" t="s">
        <v>24</v>
      </c>
      <c r="D258" s="3" t="s">
        <v>536</v>
      </c>
      <c r="E258" s="11" t="s">
        <v>25</v>
      </c>
      <c r="F258" s="3" t="s">
        <v>571</v>
      </c>
      <c r="G258" s="1" t="s">
        <v>571</v>
      </c>
    </row>
    <row r="259" spans="1:11" ht="18.75" customHeight="1" x14ac:dyDescent="0.25">
      <c r="A259" s="1">
        <v>9642</v>
      </c>
      <c r="B259" s="3">
        <v>50350027</v>
      </c>
      <c r="C259" s="12" t="s">
        <v>22</v>
      </c>
      <c r="D259" s="3" t="s">
        <v>536</v>
      </c>
      <c r="E259" s="11" t="s">
        <v>23</v>
      </c>
      <c r="F259" s="3" t="s">
        <v>571</v>
      </c>
      <c r="G259" s="1" t="s">
        <v>571</v>
      </c>
    </row>
    <row r="260" spans="1:11" ht="18.75" customHeight="1" x14ac:dyDescent="0.25">
      <c r="A260" s="1">
        <v>9643</v>
      </c>
      <c r="B260" s="3">
        <v>50370011</v>
      </c>
      <c r="C260" s="12" t="s">
        <v>20</v>
      </c>
      <c r="D260" s="3" t="s">
        <v>534</v>
      </c>
      <c r="E260" s="11" t="s">
        <v>21</v>
      </c>
      <c r="F260" s="3" t="s">
        <v>571</v>
      </c>
      <c r="G260" s="1" t="s">
        <v>571</v>
      </c>
    </row>
    <row r="261" spans="1:11" ht="18.75" customHeight="1" x14ac:dyDescent="0.25">
      <c r="A261" s="1">
        <v>9644</v>
      </c>
      <c r="B261" s="3">
        <v>50380051</v>
      </c>
      <c r="C261" s="12" t="s">
        <v>174</v>
      </c>
      <c r="D261" s="3" t="s">
        <v>537</v>
      </c>
      <c r="E261" s="11" t="s">
        <v>175</v>
      </c>
      <c r="F261" s="3" t="s">
        <v>571</v>
      </c>
      <c r="G261" s="1" t="s">
        <v>571</v>
      </c>
    </row>
    <row r="262" spans="1:11" ht="18.75" customHeight="1" x14ac:dyDescent="0.25">
      <c r="A262" s="1">
        <v>9645</v>
      </c>
      <c r="B262" s="3">
        <v>50380052</v>
      </c>
      <c r="C262" s="12" t="s">
        <v>176</v>
      </c>
      <c r="D262" s="3" t="s">
        <v>537</v>
      </c>
      <c r="E262" s="11" t="s">
        <v>62</v>
      </c>
      <c r="F262" s="3" t="s">
        <v>571</v>
      </c>
      <c r="G262" s="1" t="s">
        <v>571</v>
      </c>
    </row>
    <row r="263" spans="1:11" ht="18.75" customHeight="1" x14ac:dyDescent="0.25">
      <c r="A263" s="1">
        <v>9646</v>
      </c>
      <c r="B263" s="3">
        <v>50380053</v>
      </c>
      <c r="C263" s="12" t="s">
        <v>177</v>
      </c>
      <c r="D263" s="3" t="s">
        <v>537</v>
      </c>
      <c r="E263" s="11" t="s">
        <v>178</v>
      </c>
      <c r="F263" s="3" t="s">
        <v>571</v>
      </c>
      <c r="G263" s="1" t="s">
        <v>571</v>
      </c>
    </row>
    <row r="264" spans="1:11" ht="18.75" customHeight="1" x14ac:dyDescent="0.25">
      <c r="A264" s="1">
        <v>9647</v>
      </c>
      <c r="B264" s="3">
        <v>50380060</v>
      </c>
      <c r="C264" s="12" t="s">
        <v>179</v>
      </c>
      <c r="D264" s="3" t="s">
        <v>537</v>
      </c>
      <c r="E264" s="11" t="s">
        <v>88</v>
      </c>
      <c r="F264" s="3" t="s">
        <v>571</v>
      </c>
      <c r="G264" s="1" t="s">
        <v>571</v>
      </c>
    </row>
    <row r="265" spans="1:11" ht="18.75" customHeight="1" x14ac:dyDescent="0.25">
      <c r="A265" s="1">
        <v>9648</v>
      </c>
      <c r="B265" s="3">
        <v>50380074</v>
      </c>
      <c r="C265" s="12" t="s">
        <v>164</v>
      </c>
      <c r="D265" s="3" t="s">
        <v>537</v>
      </c>
      <c r="E265" s="11" t="s">
        <v>165</v>
      </c>
      <c r="F265" s="3" t="s">
        <v>565</v>
      </c>
      <c r="G265" s="1" t="s">
        <v>571</v>
      </c>
      <c r="J265" s="2"/>
      <c r="K265" s="2"/>
    </row>
    <row r="266" spans="1:11" ht="18.75" customHeight="1" x14ac:dyDescent="0.25">
      <c r="A266" s="1">
        <v>9649</v>
      </c>
      <c r="B266" s="3">
        <v>50380077</v>
      </c>
      <c r="C266" s="12" t="s">
        <v>166</v>
      </c>
      <c r="D266" s="3" t="s">
        <v>537</v>
      </c>
      <c r="E266" s="11" t="s">
        <v>167</v>
      </c>
      <c r="F266" s="3" t="s">
        <v>565</v>
      </c>
      <c r="G266" s="1" t="s">
        <v>571</v>
      </c>
      <c r="J266" s="2"/>
      <c r="K266" s="2"/>
    </row>
    <row r="267" spans="1:11" ht="18.75" customHeight="1" x14ac:dyDescent="0.25">
      <c r="A267" s="1">
        <v>9650</v>
      </c>
      <c r="B267" s="3">
        <v>50380078</v>
      </c>
      <c r="C267" s="12" t="s">
        <v>168</v>
      </c>
      <c r="D267" s="3" t="s">
        <v>537</v>
      </c>
      <c r="E267" s="11" t="s">
        <v>169</v>
      </c>
      <c r="F267" s="3" t="s">
        <v>565</v>
      </c>
      <c r="G267" s="1" t="s">
        <v>571</v>
      </c>
      <c r="J267" s="2"/>
      <c r="K267" s="2"/>
    </row>
    <row r="268" spans="1:11" ht="18.75" customHeight="1" x14ac:dyDescent="0.25">
      <c r="A268" s="1">
        <v>9651</v>
      </c>
      <c r="B268" s="3">
        <v>50380079</v>
      </c>
      <c r="C268" s="12" t="s">
        <v>184</v>
      </c>
      <c r="D268" s="3" t="s">
        <v>537</v>
      </c>
      <c r="E268" s="11" t="s">
        <v>122</v>
      </c>
      <c r="F268" s="3" t="s">
        <v>565</v>
      </c>
      <c r="G268" s="1" t="s">
        <v>571</v>
      </c>
      <c r="J268" s="2"/>
      <c r="K268" s="2"/>
    </row>
    <row r="269" spans="1:11" ht="18.75" customHeight="1" x14ac:dyDescent="0.25">
      <c r="A269" s="1">
        <v>9652</v>
      </c>
      <c r="B269" s="3">
        <v>50380081</v>
      </c>
      <c r="C269" s="12" t="s">
        <v>170</v>
      </c>
      <c r="D269" s="3" t="s">
        <v>537</v>
      </c>
      <c r="E269" s="11" t="s">
        <v>81</v>
      </c>
      <c r="F269" s="3" t="s">
        <v>565</v>
      </c>
      <c r="G269" s="1" t="s">
        <v>571</v>
      </c>
      <c r="J269" s="2"/>
      <c r="K269" s="2"/>
    </row>
    <row r="270" spans="1:11" ht="18.75" customHeight="1" x14ac:dyDescent="0.25">
      <c r="A270" s="1">
        <v>9653</v>
      </c>
      <c r="B270" s="3">
        <v>50380084</v>
      </c>
      <c r="C270" s="12" t="s">
        <v>171</v>
      </c>
      <c r="D270" s="3" t="s">
        <v>537</v>
      </c>
      <c r="E270" s="11" t="s">
        <v>157</v>
      </c>
      <c r="F270" s="3" t="s">
        <v>565</v>
      </c>
      <c r="G270" s="1" t="s">
        <v>571</v>
      </c>
      <c r="J270" s="2"/>
      <c r="K270" s="2"/>
    </row>
    <row r="271" spans="1:11" ht="18.75" customHeight="1" x14ac:dyDescent="0.25">
      <c r="A271" s="1">
        <v>9654</v>
      </c>
      <c r="B271" s="3">
        <v>50380085</v>
      </c>
      <c r="C271" s="12" t="s">
        <v>172</v>
      </c>
      <c r="D271" s="3" t="s">
        <v>537</v>
      </c>
      <c r="E271" s="11" t="s">
        <v>173</v>
      </c>
      <c r="F271" s="3" t="s">
        <v>565</v>
      </c>
      <c r="G271" s="1" t="s">
        <v>571</v>
      </c>
      <c r="J271" s="2"/>
      <c r="K271" s="2"/>
    </row>
    <row r="272" spans="1:11" ht="18.75" customHeight="1" x14ac:dyDescent="0.25">
      <c r="A272" s="1">
        <v>9655</v>
      </c>
      <c r="B272" s="3">
        <v>50380087</v>
      </c>
      <c r="C272" s="12" t="s">
        <v>185</v>
      </c>
      <c r="D272" s="3" t="s">
        <v>537</v>
      </c>
      <c r="E272" s="11" t="s">
        <v>186</v>
      </c>
      <c r="F272" s="3" t="s">
        <v>565</v>
      </c>
      <c r="G272" s="1" t="s">
        <v>571</v>
      </c>
      <c r="J272" s="2"/>
      <c r="K272" s="2"/>
    </row>
    <row r="273" spans="1:7" ht="18.75" customHeight="1" x14ac:dyDescent="0.25">
      <c r="A273" s="1">
        <v>9656</v>
      </c>
      <c r="B273" s="3">
        <v>50380161</v>
      </c>
      <c r="C273" s="12" t="s">
        <v>189</v>
      </c>
      <c r="D273" s="3" t="s">
        <v>537</v>
      </c>
      <c r="E273" s="11" t="s">
        <v>5</v>
      </c>
      <c r="F273" s="3" t="s">
        <v>571</v>
      </c>
      <c r="G273" s="1" t="s">
        <v>571</v>
      </c>
    </row>
    <row r="274" spans="1:7" ht="18.75" customHeight="1" x14ac:dyDescent="0.25">
      <c r="A274" s="1">
        <v>9657</v>
      </c>
      <c r="B274" s="3">
        <v>50380162</v>
      </c>
      <c r="C274" s="12" t="s">
        <v>180</v>
      </c>
      <c r="D274" s="3" t="s">
        <v>537</v>
      </c>
      <c r="E274" s="11" t="s">
        <v>181</v>
      </c>
      <c r="F274" s="3" t="s">
        <v>571</v>
      </c>
      <c r="G274" s="1" t="s">
        <v>571</v>
      </c>
    </row>
  </sheetData>
  <autoFilter ref="A3:G274">
    <sortState ref="A4:G274">
      <sortCondition ref="G3:G274"/>
    </sortState>
  </autoFilter>
  <mergeCells count="4">
    <mergeCell ref="A1:C1"/>
    <mergeCell ref="A2:G2"/>
    <mergeCell ref="J2:K2"/>
    <mergeCell ref="L2:L3"/>
  </mergeCells>
  <conditionalFormatting sqref="B3:B274">
    <cfRule type="duplicateValues" dxfId="0" priority="3"/>
  </conditionalFormatting>
  <pageMargins left="0.7" right="0.44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31" workbookViewId="0">
      <selection activeCell="D35" sqref="D35"/>
    </sheetView>
  </sheetViews>
  <sheetFormatPr defaultColWidth="9.140625" defaultRowHeight="15" x14ac:dyDescent="0.25"/>
  <cols>
    <col min="1" max="1" width="5.140625" style="13" bestFit="1" customWidth="1"/>
    <col min="2" max="2" width="16.5703125" style="13" bestFit="1" customWidth="1"/>
    <col min="3" max="3" width="15.140625" style="13" customWidth="1"/>
    <col min="4" max="4" width="15.7109375" style="13" customWidth="1"/>
    <col min="5" max="5" width="12.140625" style="13" customWidth="1"/>
    <col min="6" max="6" width="11.140625" style="13" customWidth="1"/>
    <col min="7" max="7" width="14.5703125" style="13" customWidth="1"/>
    <col min="8" max="16384" width="9.140625" style="13"/>
  </cols>
  <sheetData>
    <row r="1" spans="1:7" ht="42.75" customHeight="1" x14ac:dyDescent="0.25">
      <c r="A1" s="22" t="s">
        <v>579</v>
      </c>
      <c r="B1" s="23"/>
      <c r="C1" s="23"/>
      <c r="D1" s="23"/>
      <c r="E1" s="23"/>
      <c r="F1" s="23"/>
      <c r="G1" s="23"/>
    </row>
    <row r="2" spans="1:7" ht="22.5" customHeight="1" x14ac:dyDescent="0.25">
      <c r="A2" s="14" t="s">
        <v>532</v>
      </c>
      <c r="B2" s="14" t="s">
        <v>577</v>
      </c>
      <c r="C2" s="14" t="s">
        <v>536</v>
      </c>
      <c r="D2" s="14" t="s">
        <v>534</v>
      </c>
      <c r="E2" s="14" t="s">
        <v>535</v>
      </c>
      <c r="F2" s="14" t="s">
        <v>537</v>
      </c>
      <c r="G2" s="14" t="s">
        <v>578</v>
      </c>
    </row>
    <row r="3" spans="1:7" ht="16.5" customHeight="1" x14ac:dyDescent="0.25">
      <c r="A3" s="1">
        <v>1</v>
      </c>
      <c r="B3" s="1" t="s">
        <v>221</v>
      </c>
      <c r="C3" s="1">
        <v>1</v>
      </c>
      <c r="D3" s="1">
        <v>13</v>
      </c>
      <c r="E3" s="1">
        <v>20</v>
      </c>
      <c r="F3" s="1">
        <v>4</v>
      </c>
      <c r="G3" s="1">
        <v>38</v>
      </c>
    </row>
    <row r="4" spans="1:7" ht="21" customHeight="1" x14ac:dyDescent="0.25">
      <c r="A4" s="1">
        <v>2</v>
      </c>
      <c r="B4" s="1" t="s">
        <v>562</v>
      </c>
      <c r="C4" s="1"/>
      <c r="D4" s="1">
        <v>84</v>
      </c>
      <c r="E4" s="1">
        <v>421</v>
      </c>
      <c r="F4" s="1">
        <v>16</v>
      </c>
      <c r="G4" s="1">
        <v>521</v>
      </c>
    </row>
    <row r="5" spans="1:7" ht="21" customHeight="1" x14ac:dyDescent="0.25">
      <c r="A5" s="1">
        <v>3</v>
      </c>
      <c r="B5" s="1" t="s">
        <v>559</v>
      </c>
      <c r="C5" s="1">
        <v>5</v>
      </c>
      <c r="D5" s="1">
        <v>6</v>
      </c>
      <c r="E5" s="1">
        <v>29</v>
      </c>
      <c r="F5" s="1">
        <v>1</v>
      </c>
      <c r="G5" s="1">
        <v>41</v>
      </c>
    </row>
    <row r="6" spans="1:7" ht="21" customHeight="1" x14ac:dyDescent="0.25">
      <c r="A6" s="1">
        <v>4</v>
      </c>
      <c r="B6" s="1" t="s">
        <v>543</v>
      </c>
      <c r="C6" s="1"/>
      <c r="D6" s="1">
        <v>11</v>
      </c>
      <c r="E6" s="1">
        <v>7</v>
      </c>
      <c r="F6" s="1">
        <v>1</v>
      </c>
      <c r="G6" s="1">
        <v>19</v>
      </c>
    </row>
    <row r="7" spans="1:7" ht="21" customHeight="1" x14ac:dyDescent="0.25">
      <c r="A7" s="1">
        <v>5</v>
      </c>
      <c r="B7" s="1" t="s">
        <v>560</v>
      </c>
      <c r="C7" s="1">
        <v>3</v>
      </c>
      <c r="D7" s="1">
        <v>4</v>
      </c>
      <c r="E7" s="1">
        <v>45</v>
      </c>
      <c r="F7" s="1">
        <v>3</v>
      </c>
      <c r="G7" s="1">
        <v>55</v>
      </c>
    </row>
    <row r="8" spans="1:7" ht="21" customHeight="1" x14ac:dyDescent="0.25">
      <c r="A8" s="1">
        <v>6</v>
      </c>
      <c r="B8" s="1" t="s">
        <v>542</v>
      </c>
      <c r="C8" s="1"/>
      <c r="D8" s="1">
        <v>5</v>
      </c>
      <c r="E8" s="1">
        <v>2</v>
      </c>
      <c r="F8" s="1">
        <v>2</v>
      </c>
      <c r="G8" s="1">
        <v>9</v>
      </c>
    </row>
    <row r="9" spans="1:7" ht="21" customHeight="1" x14ac:dyDescent="0.25">
      <c r="A9" s="1">
        <v>7</v>
      </c>
      <c r="B9" s="1" t="s">
        <v>569</v>
      </c>
      <c r="C9" s="1"/>
      <c r="D9" s="1"/>
      <c r="E9" s="1">
        <v>27</v>
      </c>
      <c r="F9" s="1"/>
      <c r="G9" s="1">
        <v>27</v>
      </c>
    </row>
    <row r="10" spans="1:7" ht="21" customHeight="1" x14ac:dyDescent="0.25">
      <c r="A10" s="1">
        <v>8</v>
      </c>
      <c r="B10" s="1" t="s">
        <v>550</v>
      </c>
      <c r="C10" s="1"/>
      <c r="D10" s="1">
        <v>2</v>
      </c>
      <c r="E10" s="1">
        <v>6</v>
      </c>
      <c r="F10" s="1"/>
      <c r="G10" s="1">
        <v>8</v>
      </c>
    </row>
    <row r="11" spans="1:7" ht="21" customHeight="1" x14ac:dyDescent="0.25">
      <c r="A11" s="1">
        <v>9</v>
      </c>
      <c r="B11" s="1" t="s">
        <v>194</v>
      </c>
      <c r="C11" s="1">
        <v>3</v>
      </c>
      <c r="D11" s="1">
        <v>4</v>
      </c>
      <c r="E11" s="1">
        <v>23</v>
      </c>
      <c r="F11" s="1">
        <v>2</v>
      </c>
      <c r="G11" s="1">
        <v>32</v>
      </c>
    </row>
    <row r="12" spans="1:7" ht="21" customHeight="1" x14ac:dyDescent="0.25">
      <c r="A12" s="1">
        <v>10</v>
      </c>
      <c r="B12" s="1" t="s">
        <v>545</v>
      </c>
      <c r="C12" s="1">
        <v>181</v>
      </c>
      <c r="D12" s="1">
        <v>25</v>
      </c>
      <c r="E12" s="1">
        <v>340</v>
      </c>
      <c r="F12" s="1">
        <v>13</v>
      </c>
      <c r="G12" s="1">
        <v>560</v>
      </c>
    </row>
    <row r="13" spans="1:7" ht="21" customHeight="1" x14ac:dyDescent="0.25">
      <c r="A13" s="1">
        <v>11</v>
      </c>
      <c r="B13" s="1" t="s">
        <v>566</v>
      </c>
      <c r="C13" s="1">
        <v>6</v>
      </c>
      <c r="D13" s="1"/>
      <c r="E13" s="1">
        <v>174</v>
      </c>
      <c r="F13" s="1">
        <v>12</v>
      </c>
      <c r="G13" s="1">
        <v>192</v>
      </c>
    </row>
    <row r="14" spans="1:7" ht="21" customHeight="1" x14ac:dyDescent="0.25">
      <c r="A14" s="1">
        <v>12</v>
      </c>
      <c r="B14" s="1" t="s">
        <v>547</v>
      </c>
      <c r="C14" s="1">
        <v>2</v>
      </c>
      <c r="D14" s="1">
        <v>1</v>
      </c>
      <c r="E14" s="1">
        <v>5</v>
      </c>
      <c r="F14" s="1"/>
      <c r="G14" s="1">
        <v>8</v>
      </c>
    </row>
    <row r="15" spans="1:7" ht="21" customHeight="1" x14ac:dyDescent="0.25">
      <c r="A15" s="1">
        <v>13</v>
      </c>
      <c r="B15" s="1" t="s">
        <v>549</v>
      </c>
      <c r="C15" s="1"/>
      <c r="D15" s="1">
        <v>1</v>
      </c>
      <c r="E15" s="1">
        <v>4</v>
      </c>
      <c r="F15" s="1"/>
      <c r="G15" s="1">
        <v>5</v>
      </c>
    </row>
    <row r="16" spans="1:7" ht="21" customHeight="1" x14ac:dyDescent="0.25">
      <c r="A16" s="1">
        <v>14</v>
      </c>
      <c r="B16" s="1" t="s">
        <v>557</v>
      </c>
      <c r="C16" s="1">
        <v>1</v>
      </c>
      <c r="D16" s="1">
        <v>10</v>
      </c>
      <c r="E16" s="1">
        <v>20</v>
      </c>
      <c r="F16" s="1">
        <v>3</v>
      </c>
      <c r="G16" s="1">
        <v>34</v>
      </c>
    </row>
    <row r="17" spans="1:7" ht="21" customHeight="1" x14ac:dyDescent="0.25">
      <c r="A17" s="1">
        <v>15</v>
      </c>
      <c r="B17" s="1" t="s">
        <v>554</v>
      </c>
      <c r="C17" s="1"/>
      <c r="D17" s="1">
        <v>16</v>
      </c>
      <c r="E17" s="1">
        <v>26</v>
      </c>
      <c r="F17" s="1">
        <v>1</v>
      </c>
      <c r="G17" s="1">
        <v>43</v>
      </c>
    </row>
    <row r="18" spans="1:7" ht="21" customHeight="1" x14ac:dyDescent="0.25">
      <c r="A18" s="1">
        <v>16</v>
      </c>
      <c r="B18" s="1" t="s">
        <v>558</v>
      </c>
      <c r="C18" s="1"/>
      <c r="D18" s="1">
        <v>16</v>
      </c>
      <c r="E18" s="1">
        <v>12</v>
      </c>
      <c r="F18" s="1">
        <v>1</v>
      </c>
      <c r="G18" s="1">
        <v>29</v>
      </c>
    </row>
    <row r="19" spans="1:7" ht="21" customHeight="1" x14ac:dyDescent="0.25">
      <c r="A19" s="1">
        <v>17</v>
      </c>
      <c r="B19" s="1" t="s">
        <v>546</v>
      </c>
      <c r="C19" s="1">
        <v>227</v>
      </c>
      <c r="D19" s="1">
        <v>77</v>
      </c>
      <c r="E19" s="1">
        <v>1162</v>
      </c>
      <c r="F19" s="1">
        <v>26</v>
      </c>
      <c r="G19" s="1">
        <v>1493</v>
      </c>
    </row>
    <row r="20" spans="1:7" ht="21" customHeight="1" x14ac:dyDescent="0.25">
      <c r="A20" s="1">
        <v>18</v>
      </c>
      <c r="B20" s="1" t="s">
        <v>555</v>
      </c>
      <c r="C20" s="1">
        <v>63</v>
      </c>
      <c r="D20" s="1"/>
      <c r="E20" s="1">
        <v>544</v>
      </c>
      <c r="F20" s="1">
        <v>9</v>
      </c>
      <c r="G20" s="1">
        <v>616</v>
      </c>
    </row>
    <row r="21" spans="1:7" ht="21" customHeight="1" x14ac:dyDescent="0.25">
      <c r="A21" s="1">
        <v>19</v>
      </c>
      <c r="B21" s="1" t="s">
        <v>552</v>
      </c>
      <c r="C21" s="1"/>
      <c r="D21" s="1">
        <v>30</v>
      </c>
      <c r="E21" s="1">
        <v>314</v>
      </c>
      <c r="F21" s="1">
        <v>3</v>
      </c>
      <c r="G21" s="1">
        <v>347</v>
      </c>
    </row>
    <row r="22" spans="1:7" ht="21" customHeight="1" x14ac:dyDescent="0.25">
      <c r="A22" s="1">
        <v>20</v>
      </c>
      <c r="B22" s="1" t="s">
        <v>564</v>
      </c>
      <c r="C22" s="1">
        <v>52</v>
      </c>
      <c r="D22" s="1">
        <v>24</v>
      </c>
      <c r="E22" s="1">
        <v>20</v>
      </c>
      <c r="F22" s="1"/>
      <c r="G22" s="1">
        <v>96</v>
      </c>
    </row>
    <row r="23" spans="1:7" ht="21" customHeight="1" x14ac:dyDescent="0.25">
      <c r="A23" s="1">
        <v>21</v>
      </c>
      <c r="B23" s="1" t="s">
        <v>563</v>
      </c>
      <c r="C23" s="1">
        <v>6</v>
      </c>
      <c r="D23" s="1">
        <v>1</v>
      </c>
      <c r="E23" s="1">
        <v>35</v>
      </c>
      <c r="F23" s="1">
        <v>2</v>
      </c>
      <c r="G23" s="1">
        <v>44</v>
      </c>
    </row>
    <row r="24" spans="1:7" ht="21" customHeight="1" x14ac:dyDescent="0.25">
      <c r="A24" s="1">
        <v>22</v>
      </c>
      <c r="B24" s="1" t="s">
        <v>561</v>
      </c>
      <c r="C24" s="1">
        <v>287</v>
      </c>
      <c r="D24" s="1">
        <v>26</v>
      </c>
      <c r="E24" s="1">
        <v>374</v>
      </c>
      <c r="F24" s="1">
        <v>7</v>
      </c>
      <c r="G24" s="1">
        <v>694</v>
      </c>
    </row>
    <row r="25" spans="1:7" ht="21" customHeight="1" x14ac:dyDescent="0.25">
      <c r="A25" s="1">
        <v>23</v>
      </c>
      <c r="B25" s="1" t="s">
        <v>556</v>
      </c>
      <c r="C25" s="1"/>
      <c r="D25" s="1">
        <v>7</v>
      </c>
      <c r="E25" s="1">
        <v>5</v>
      </c>
      <c r="F25" s="1"/>
      <c r="G25" s="1">
        <v>12</v>
      </c>
    </row>
    <row r="26" spans="1:7" ht="21" customHeight="1" x14ac:dyDescent="0.25">
      <c r="A26" s="1">
        <v>24</v>
      </c>
      <c r="B26" s="1" t="s">
        <v>567</v>
      </c>
      <c r="C26" s="1"/>
      <c r="D26" s="1">
        <v>1</v>
      </c>
      <c r="E26" s="1">
        <v>14</v>
      </c>
      <c r="F26" s="1"/>
      <c r="G26" s="1">
        <v>15</v>
      </c>
    </row>
    <row r="27" spans="1:7" ht="21" customHeight="1" x14ac:dyDescent="0.25">
      <c r="A27" s="1">
        <v>25</v>
      </c>
      <c r="B27" s="1" t="s">
        <v>544</v>
      </c>
      <c r="C27" s="1"/>
      <c r="D27" s="1">
        <v>24</v>
      </c>
      <c r="E27" s="1">
        <v>82</v>
      </c>
      <c r="F27" s="1">
        <v>2</v>
      </c>
      <c r="G27" s="1">
        <v>108</v>
      </c>
    </row>
    <row r="28" spans="1:7" ht="21" customHeight="1" x14ac:dyDescent="0.25">
      <c r="A28" s="1">
        <v>26</v>
      </c>
      <c r="B28" s="1" t="s">
        <v>548</v>
      </c>
      <c r="C28" s="1">
        <v>229</v>
      </c>
      <c r="D28" s="1">
        <v>239</v>
      </c>
      <c r="E28" s="1">
        <v>3197</v>
      </c>
      <c r="F28" s="1">
        <v>22</v>
      </c>
      <c r="G28" s="1">
        <v>3688</v>
      </c>
    </row>
    <row r="29" spans="1:7" ht="21" customHeight="1" x14ac:dyDescent="0.25">
      <c r="A29" s="1">
        <v>27</v>
      </c>
      <c r="B29" s="1" t="s">
        <v>570</v>
      </c>
      <c r="C29" s="1"/>
      <c r="D29" s="1">
        <v>8</v>
      </c>
      <c r="E29" s="1">
        <v>31</v>
      </c>
      <c r="F29" s="1">
        <v>2</v>
      </c>
      <c r="G29" s="1">
        <v>41</v>
      </c>
    </row>
    <row r="30" spans="1:7" ht="21" customHeight="1" x14ac:dyDescent="0.25">
      <c r="A30" s="1">
        <v>28</v>
      </c>
      <c r="B30" s="1" t="s">
        <v>572</v>
      </c>
      <c r="C30" s="1">
        <v>31</v>
      </c>
      <c r="D30" s="1">
        <v>1</v>
      </c>
      <c r="E30" s="1">
        <v>33</v>
      </c>
      <c r="F30" s="1">
        <v>3</v>
      </c>
      <c r="G30" s="1">
        <v>68</v>
      </c>
    </row>
    <row r="31" spans="1:7" ht="21" customHeight="1" x14ac:dyDescent="0.25">
      <c r="A31" s="1">
        <v>29</v>
      </c>
      <c r="B31" s="1" t="s">
        <v>574</v>
      </c>
      <c r="C31" s="1"/>
      <c r="D31" s="1"/>
      <c r="E31" s="1">
        <v>531</v>
      </c>
      <c r="F31" s="1">
        <v>15</v>
      </c>
      <c r="G31" s="1">
        <v>546</v>
      </c>
    </row>
    <row r="32" spans="1:7" ht="21" customHeight="1" x14ac:dyDescent="0.25">
      <c r="A32" s="1">
        <v>30</v>
      </c>
      <c r="B32" s="1" t="s">
        <v>571</v>
      </c>
      <c r="C32" s="1">
        <v>2</v>
      </c>
      <c r="D32" s="1">
        <v>1</v>
      </c>
      <c r="E32" s="1">
        <v>254</v>
      </c>
      <c r="F32" s="1">
        <v>14</v>
      </c>
      <c r="G32" s="1">
        <v>271</v>
      </c>
    </row>
    <row r="33" spans="1:7" ht="21" customHeight="1" x14ac:dyDescent="0.25">
      <c r="A33" s="1">
        <v>31</v>
      </c>
      <c r="B33" s="1" t="s">
        <v>568</v>
      </c>
      <c r="C33" s="1">
        <v>1</v>
      </c>
      <c r="D33" s="1"/>
      <c r="E33" s="1">
        <v>39</v>
      </c>
      <c r="F33" s="1"/>
      <c r="G33" s="1">
        <v>40</v>
      </c>
    </row>
    <row r="34" spans="1:7" ht="21" customHeight="1" x14ac:dyDescent="0.25">
      <c r="A34" s="1">
        <v>32</v>
      </c>
      <c r="B34" s="1" t="s">
        <v>573</v>
      </c>
      <c r="C34" s="1">
        <v>12</v>
      </c>
      <c r="D34" s="1">
        <v>8</v>
      </c>
      <c r="E34" s="1">
        <v>44</v>
      </c>
      <c r="F34" s="1">
        <v>3</v>
      </c>
      <c r="G34" s="1">
        <v>67</v>
      </c>
    </row>
    <row r="35" spans="1:7" ht="21" customHeight="1" x14ac:dyDescent="0.25">
      <c r="A35" s="1">
        <v>33</v>
      </c>
      <c r="B35" s="1" t="s">
        <v>551</v>
      </c>
      <c r="C35" s="1"/>
      <c r="D35" s="1">
        <v>11</v>
      </c>
      <c r="E35" s="1">
        <v>33</v>
      </c>
      <c r="F35" s="1">
        <v>1</v>
      </c>
      <c r="G35" s="1">
        <v>45</v>
      </c>
    </row>
    <row r="36" spans="1:7" ht="21" customHeight="1" x14ac:dyDescent="0.25">
      <c r="A36" s="1">
        <v>34</v>
      </c>
      <c r="B36" s="1" t="s">
        <v>553</v>
      </c>
      <c r="C36" s="1">
        <v>1</v>
      </c>
      <c r="D36" s="1">
        <v>4</v>
      </c>
      <c r="E36" s="1">
        <v>41</v>
      </c>
      <c r="F36" s="1">
        <v>1</v>
      </c>
      <c r="G36" s="1">
        <v>47</v>
      </c>
    </row>
    <row r="37" spans="1:7" ht="15.75" x14ac:dyDescent="0.25">
      <c r="A37" s="14"/>
      <c r="B37" s="14" t="s">
        <v>578</v>
      </c>
      <c r="C37" s="14">
        <v>1113</v>
      </c>
      <c r="D37" s="14">
        <v>660</v>
      </c>
      <c r="E37" s="14">
        <v>7914</v>
      </c>
      <c r="F37" s="14">
        <v>169</v>
      </c>
      <c r="G37" s="14">
        <v>9856</v>
      </c>
    </row>
  </sheetData>
  <mergeCells count="1">
    <mergeCell ref="A1:G1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Hải Phòng (HP-HD)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TCLD-TRONG</dc:creator>
  <cp:lastModifiedBy>Admin</cp:lastModifiedBy>
  <cp:lastPrinted>2025-10-16T07:42:16Z</cp:lastPrinted>
  <dcterms:created xsi:type="dcterms:W3CDTF">2015-06-05T18:17:20Z</dcterms:created>
  <dcterms:modified xsi:type="dcterms:W3CDTF">2025-10-21T07:46:15Z</dcterms:modified>
</cp:coreProperties>
</file>